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Remisser\NAP och FP\"/>
    </mc:Choice>
  </mc:AlternateContent>
  <xr:revisionPtr revIDLastSave="0" documentId="13_ncr:1_{9C1E7FB1-FBA3-492C-A626-967E8CEE4680}" xr6:coauthVersionLast="47" xr6:coauthVersionMax="47" xr10:uidLastSave="{00000000-0000-0000-0000-000000000000}"/>
  <bookViews>
    <workbookView xWindow="-110" yWindow="-110" windowWidth="19420" windowHeight="10300" activeTab="1" xr2:uid="{CA2C360B-0F8F-4121-BB26-D8A06A7118B3}"/>
  </bookViews>
  <sheets>
    <sheet name="Instruktioner" sheetId="15" r:id="rId1"/>
    <sheet name="Övergripande synpunkter" sheetId="10" r:id="rId2"/>
    <sheet name="Nationell avfallsplan" sheetId="11" r:id="rId3"/>
    <sheet name="Avfallsförebyggande program" sheetId="12" r:id="rId4"/>
    <sheet name="Miljökonsekvensbeskrivning" sheetId="13" r:id="rId5"/>
    <sheet name="Lämna Åtgärdsförslag" sheetId="14" r:id="rId6"/>
  </sheets>
  <definedNames>
    <definedName name="_xlnm._FilterDatabase" localSheetId="1" hidden="1">'Övergripande synpunkter'!$B$1:$B$216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<sst xmlns="http://schemas.openxmlformats.org/spreadsheetml/2006/main" count="244" uniqueCount="204">
  <si>
    <t>Instruktioner</t>
  </si>
  <si>
    <r>
      <t xml:space="preserve">Via det här formuläret kan du lämna synpunkter på den nationella avfallsplanen (NAP), det avfallsförebyggande programmet (PAF) och miljökonsekvensbeskrivningen (MKB). Skriv gärna textmässig förslag till justering. Svarsformuläret är även till för att lämna åtgärdsförslag på vad din organisation kan göra utifrån rådande policylandskap.
</t>
    </r>
    <r>
      <rPr>
        <b/>
        <sz val="12"/>
        <color rgb="FF000000"/>
        <rFont val="Calibri"/>
        <family val="2"/>
      </rPr>
      <t xml:space="preserve">Hur du lämnar synpunkter
</t>
    </r>
    <r>
      <rPr>
        <sz val="11"/>
        <color rgb="FF000000"/>
        <rFont val="Calibri"/>
        <family val="2"/>
      </rPr>
      <t xml:space="preserve">1) Välj bland gröna flikar utifrån vad du vill lämna synpunkter på (Övergripande synpunkter, Nationell avfallsplan, Avfallsförebyggandeprogram eller Miljökonsekvensbeskrivning) 
2) Välj avsnitt i rullistan 
                                  Klicka på cellen. 
                                  Klicka på pilen i höger hörn så att rullistan kommer fram. 
                                  Välj avsnitt i rullista.
3) Fyll i synpunkten på samma rad (till höger om rullistan).
4) Lämna gärna förslag till textmässig justering (till höger om synpunkten).
5) Det finns möjlighet att lämna flera svar på varje flik (gå vidare till raden nedanför och börja om från punkt 1).
</t>
    </r>
    <r>
      <rPr>
        <b/>
        <sz val="12"/>
        <color rgb="FF000000"/>
        <rFont val="Calibri"/>
        <family val="2"/>
      </rPr>
      <t xml:space="preserve">Hur du lämnar åtgärdsförslag
</t>
    </r>
    <r>
      <rPr>
        <sz val="11"/>
        <color rgb="FF000000"/>
        <rFont val="Calibri"/>
        <family val="2"/>
      </rPr>
      <t xml:space="preserve">1) Klicka på den orangefärgade fliken "Lämna Åtgärdsförslag". 
2) Skriv in åtgärdsförslag din organisation kan göra.
3) Lämna gärna en förklaring i cellen till höger om åtgärdsförslaget.
</t>
    </r>
    <r>
      <rPr>
        <sz val="12"/>
        <color rgb="FF000000"/>
        <rFont val="Calibri"/>
        <family val="2"/>
      </rPr>
      <t xml:space="preserve">
</t>
    </r>
    <r>
      <rPr>
        <b/>
        <sz val="12"/>
        <color rgb="FF000000"/>
        <rFont val="Calibri"/>
        <family val="2"/>
      </rPr>
      <t xml:space="preserve">OBS! 
</t>
    </r>
    <r>
      <rPr>
        <sz val="11"/>
        <color rgb="FF000000"/>
        <rFont val="Calibri"/>
        <family val="2"/>
      </rPr>
      <t xml:space="preserve">Var noga med att </t>
    </r>
    <r>
      <rPr>
        <b/>
        <sz val="11"/>
        <color rgb="FF000000"/>
        <rFont val="Calibri"/>
        <family val="2"/>
      </rPr>
      <t>välja rätt avsnitt i rullistorna</t>
    </r>
    <r>
      <rPr>
        <sz val="11"/>
        <color rgb="FF000000"/>
        <rFont val="Calibri"/>
        <family val="2"/>
      </rPr>
      <t xml:space="preserve">.. 
</t>
    </r>
    <r>
      <rPr>
        <b/>
        <sz val="11"/>
        <color rgb="FF000000"/>
        <rFont val="Calibri"/>
        <family val="2"/>
      </rPr>
      <t xml:space="preserve">Inkorrekt ifyllda synpunkter kommer inte att kunna hanteras. </t>
    </r>
    <r>
      <rPr>
        <sz val="11"/>
        <color rgb="FF000000"/>
        <rFont val="Calibri"/>
        <family val="2"/>
      </rPr>
      <t xml:space="preserve">Med inkorrekt menas t.ex. </t>
    </r>
    <r>
      <rPr>
        <b/>
        <sz val="11"/>
        <color rgb="FF000000"/>
        <rFont val="Calibri"/>
        <family val="2"/>
      </rPr>
      <t>avsaknad av info om avsnitt</t>
    </r>
    <r>
      <rPr>
        <sz val="11"/>
        <color rgb="FF000000"/>
        <rFont val="Calibri"/>
        <family val="2"/>
      </rPr>
      <t xml:space="preserve"> (finns att välja i rullistorna) eller </t>
    </r>
    <r>
      <rPr>
        <b/>
        <sz val="11"/>
        <color rgb="FF000000"/>
        <rFont val="Calibri"/>
        <family val="2"/>
      </rPr>
      <t>synpunkter som förts in i celler utanför de vita svarsformulären</t>
    </r>
    <r>
      <rPr>
        <sz val="11"/>
        <color rgb="FF000000"/>
        <rFont val="Calibri"/>
        <family val="2"/>
      </rPr>
      <t xml:space="preserve"> . 
</t>
    </r>
    <r>
      <rPr>
        <b/>
        <sz val="12"/>
        <color rgb="FF000000"/>
        <rFont val="Calibri"/>
        <family val="2"/>
      </rPr>
      <t>Sista svarsdag 
S</t>
    </r>
    <r>
      <rPr>
        <b/>
        <sz val="11"/>
        <color rgb="FF000000"/>
        <rFont val="Calibri"/>
        <family val="2"/>
      </rPr>
      <t xml:space="preserve">varsformuläret laddas upp på Naturvårdsverkets webb senast den 31 augusti 2024. </t>
    </r>
    <r>
      <rPr>
        <sz val="11"/>
        <color rgb="FF000000"/>
        <rFont val="Calibri"/>
        <family val="2"/>
      </rPr>
      <t xml:space="preserve">Naturvårdsverket </t>
    </r>
    <r>
      <rPr>
        <sz val="11"/>
        <color rgb="FF000000"/>
        <rFont val="Calibri"/>
        <family val="2"/>
      </rPr>
      <t>kommer inte kunna hantera synpunkter och/eller åtgärdsförslag som skickas in efteråt.</t>
    </r>
  </si>
  <si>
    <t>Övergripande synpunkter på den Nationella avfallsplanen (NAP), det Avfallsförebyggande programmet (PAF) och Miljökonsekvensbeskrivningen (MKB)</t>
  </si>
  <si>
    <t>Välj dokument i rullistan.
Listan syns när du klickar på cellen.</t>
  </si>
  <si>
    <t>Synpunkt</t>
  </si>
  <si>
    <t>NAP+PAF+MKB</t>
  </si>
  <si>
    <t>NAP</t>
  </si>
  <si>
    <t>PAF</t>
  </si>
  <si>
    <t>Synpunkter på den Nationella avfallsplanen (NAP)</t>
  </si>
  <si>
    <t>Välj avsnitt i rullistan.
Listan syns när du klickar på cellen.</t>
  </si>
  <si>
    <t>Förslag textmässig justering</t>
  </si>
  <si>
    <t>NAP Sammanfattning</t>
  </si>
  <si>
    <t>NAP  Läsanvisningar</t>
  </si>
  <si>
    <t>NAP Introduktion</t>
  </si>
  <si>
    <t>NAP Uppåt i avfallshierarkin</t>
  </si>
  <si>
    <t>NAP Problemanalys</t>
  </si>
  <si>
    <t>NAP Giftfria och resurseffektiva kretslopp</t>
  </si>
  <si>
    <t>NAP Avfall i Sverige</t>
  </si>
  <si>
    <t>NAP Uppkomna avfallsmängder</t>
  </si>
  <si>
    <t>NAP Behandlat avfall</t>
  </si>
  <si>
    <t>NAP System för insamling av avfall</t>
  </si>
  <si>
    <t>NAP Nedskräpning</t>
  </si>
  <si>
    <t>NAP Import och export av avfall</t>
  </si>
  <si>
    <t>NAP Illegal avfallshantering</t>
  </si>
  <si>
    <t>NAP Ansvar för avfallshanteringen</t>
  </si>
  <si>
    <t>NAP Kommunernas ansvar</t>
  </si>
  <si>
    <t>NAP Producentansvar</t>
  </si>
  <si>
    <t>NAP Prioriterade avfallsströmmar</t>
  </si>
  <si>
    <t>NAP Generella åtgärder</t>
  </si>
  <si>
    <t>NAP Bygg- och rivningsavfall</t>
  </si>
  <si>
    <t>NAP Kommunalt avfall</t>
  </si>
  <si>
    <t>NAP Förpackningsavfall</t>
  </si>
  <si>
    <t>NPA Bioavfall</t>
  </si>
  <si>
    <t>NAP Plastavfall</t>
  </si>
  <si>
    <t>NAP Textilavfall</t>
  </si>
  <si>
    <t>NAP Möbelavfall</t>
  </si>
  <si>
    <t>NAP Elektronikavfall</t>
  </si>
  <si>
    <t>NAP Batteriavfall</t>
  </si>
  <si>
    <t>NAP Kritiska råmaterial och avfall</t>
  </si>
  <si>
    <t>NAP Uttjänta fordon</t>
  </si>
  <si>
    <t>NAP Behandling av avfall</t>
  </si>
  <si>
    <t>NAP Förberedelse för återanvändning</t>
  </si>
  <si>
    <t>NAP Materialåtervinning</t>
  </si>
  <si>
    <t>NAP Avfallsförbränning med energiutvinning</t>
  </si>
  <si>
    <t>NAP Behandling av farligt avfall</t>
  </si>
  <si>
    <t>NAP Behandling av särskilda avfallsslag</t>
  </si>
  <si>
    <t>NAP Deponering</t>
  </si>
  <si>
    <t>NAP Avfall i Framtiden</t>
  </si>
  <si>
    <t>NAP Framtida avfallsprognoser</t>
  </si>
  <si>
    <t>NAP Lokalisering och kapacitet för framtida anläggningar</t>
  </si>
  <si>
    <t>NAP Miljöpåverkan</t>
  </si>
  <si>
    <t>NAP Klimatgaser</t>
  </si>
  <si>
    <t>NAP Dioxiner</t>
  </si>
  <si>
    <t>NAP Utsläpp av metaller</t>
  </si>
  <si>
    <t>NAP Utsläpp av andra farliga ämnen</t>
  </si>
  <si>
    <t>NAP Bränder i avfallslager</t>
  </si>
  <si>
    <t>NAP Nedlagda deponier</t>
  </si>
  <si>
    <t>NAP Befintliga och kommande styrmedel</t>
  </si>
  <si>
    <t>NAP Avfallslagstiftning</t>
  </si>
  <si>
    <t>NAP Kemikalielagstiftning</t>
  </si>
  <si>
    <t>NAP Beredskap</t>
  </si>
  <si>
    <t>NAP Bilaga 1</t>
  </si>
  <si>
    <t>NAP Bilaga 2</t>
  </si>
  <si>
    <t>NAP Bilaga 3</t>
  </si>
  <si>
    <t>NAP Bilaga 4</t>
  </si>
  <si>
    <t>NAP Bilaga 5</t>
  </si>
  <si>
    <t>NAP Bilaga 6</t>
  </si>
  <si>
    <t>Synpunkter på det Avfallsförebyggande programmet (PAF)</t>
  </si>
  <si>
    <t>Synpunkter</t>
  </si>
  <si>
    <t>PAF Budskap</t>
  </si>
  <si>
    <t>PAF Introduktion</t>
  </si>
  <si>
    <t>PAF Läsanvisningar</t>
  </si>
  <si>
    <t>PAF Avfallsförebyggandes programmets syfte</t>
  </si>
  <si>
    <t>PAF Krav i avfallslagstiftningen på avfallsförebyggande program</t>
  </si>
  <si>
    <t>PAF Utvärdering av tidigare avfallsförebyggande program</t>
  </si>
  <si>
    <t>PAF Vad är avfallsförebyggande?</t>
  </si>
  <si>
    <t>PAF Varför ska vi förebygga?</t>
  </si>
  <si>
    <t>PAF Avfallsmängderna i Sverige ökar</t>
  </si>
  <si>
    <t>PAF Kemikalieanvändningen ökar</t>
  </si>
  <si>
    <t>PAF Stor påverkan på miljö och hälsa</t>
  </si>
  <si>
    <t>PAF Genomförande</t>
  </si>
  <si>
    <t>PAF Nuläge</t>
  </si>
  <si>
    <t>PAF Måluppfyllnad</t>
  </si>
  <si>
    <t>PAF Miljökvalitetsmålen</t>
  </si>
  <si>
    <t>PAF Klimatmålen</t>
  </si>
  <si>
    <t>PAF Agenda 2030 mål 12 och dess delmål</t>
  </si>
  <si>
    <t>PAF Nuläge - linjär ekonomi</t>
  </si>
  <si>
    <t>PAF Nuläge… Fokus - utvinning och materialkonsumtion</t>
  </si>
  <si>
    <t>PAF Nuläge… Fokus - produktion och handel</t>
  </si>
  <si>
    <t>PAF Nuläge… Fokus - konsumtionsled (offentlig och privat)</t>
  </si>
  <si>
    <t>PAF Problemanalys</t>
  </si>
  <si>
    <t>PAF Hinder och marknadsmisslyckanden</t>
  </si>
  <si>
    <t>PAF Hur ställer vi om till en cirkulär ekonomi och ökat avfallsförebyggande?</t>
  </si>
  <si>
    <t>PAF Hur ställer vi om… Fokus utvinning och materialkonsumtion</t>
  </si>
  <si>
    <t>PAF Hur ställer vi om… Fokus produktion och handel</t>
  </si>
  <si>
    <t>PAF Hur ställer vi om… Kemikalier</t>
  </si>
  <si>
    <t>PAF Hur ställer vi om... Fokus konsumtionsled (offentlig och privat)</t>
  </si>
  <si>
    <t>PAF Hur ställer vi om… Förändrade konsumtionsmönster</t>
  </si>
  <si>
    <t>PAF Den gröna och digitala omställningen</t>
  </si>
  <si>
    <t>PAF Befintliga handlinsgplaner och strategier</t>
  </si>
  <si>
    <t>PAF Nationell strategi för cirkulär ekonomi</t>
  </si>
  <si>
    <t>PAF Klimatpolitiska handlingsplanen 2030</t>
  </si>
  <si>
    <t>PAF EU:s Handlingsplan för cirkulär ekonomi</t>
  </si>
  <si>
    <t>PAF EU:s kemikaliestrategi för hållbarhet</t>
  </si>
  <si>
    <t>PAF Framtida behov av åtgärder</t>
  </si>
  <si>
    <t>PAF Förslag på generella åtgärder</t>
  </si>
  <si>
    <t>PAF Material- och produktströmmar</t>
  </si>
  <si>
    <t>PAF Förebyggande av kommunalt avfall</t>
  </si>
  <si>
    <t>PAF Livsmedel</t>
  </si>
  <si>
    <t>PAF Byggnadsmaterial och byggprodukter</t>
  </si>
  <si>
    <t>PAF Plast</t>
  </si>
  <si>
    <t>PAF Textil</t>
  </si>
  <si>
    <t>PAF Förpackningar</t>
  </si>
  <si>
    <t>PAF Elutrustning</t>
  </si>
  <si>
    <t>PAF Batterier</t>
  </si>
  <si>
    <t>PAF Kritiska råvaror</t>
  </si>
  <si>
    <t>PAF Fordon</t>
  </si>
  <si>
    <t>PAF Möbler</t>
  </si>
  <si>
    <t>PAF Minskad nedskräpning</t>
  </si>
  <si>
    <t>PAF Bilaga 1</t>
  </si>
  <si>
    <t>PAF Bilaga 2</t>
  </si>
  <si>
    <t>PAF Bilaga 3</t>
  </si>
  <si>
    <t>PAF Bilaga 4</t>
  </si>
  <si>
    <t>PAF Bilaga 5</t>
  </si>
  <si>
    <t>PAF Bilaga 6</t>
  </si>
  <si>
    <t>Synpunkter på Miljökonsekvensbeskrivningen (MKB)</t>
  </si>
  <si>
    <t>MKB Kapitel 1 Inledning</t>
  </si>
  <si>
    <t xml:space="preserve">Förslag textmässig justering </t>
  </si>
  <si>
    <t>MKB Kapitel 2 Metodik för miljöbedömning</t>
  </si>
  <si>
    <t>MKB Kapitel 3 Miljöbedömningens avgränsning</t>
  </si>
  <si>
    <t>MKB Kapitel 4 Beskrivning av nuläge</t>
  </si>
  <si>
    <t>MKB Kapitel 5 Nationella avfallsplanen och avfallsförebyggandeprogrammet</t>
  </si>
  <si>
    <t>MKB Kapitel 6 Alternativ i avfallsplanen</t>
  </si>
  <si>
    <t>MKB Kapitel 7 Betydande miljöpåverkan</t>
  </si>
  <si>
    <t>MKB Kapitel 8 Samlad bedömning</t>
  </si>
  <si>
    <t>MKB Kapitel 9 Vidare arbete och uppföljning</t>
  </si>
  <si>
    <t>Åtgärdsförslag</t>
  </si>
  <si>
    <t>Vad du eller din organisation kan göra utifrån befintligt regelverk</t>
  </si>
  <si>
    <t>Förklaring</t>
  </si>
  <si>
    <t xml:space="preserve">(Sid 17, avsnitt 3) Det framgår att kommunen får full kostnadstäckning för insamlingen av förpackningsavfall. Detta är inte korrekt. </t>
  </si>
  <si>
    <r>
      <t>Kommunerna får ersättning för insamlingsarbetet från producentansvarsorganisationerna enligt Naturvårdsverkets föreskrifter och</t>
    </r>
    <r>
      <rPr>
        <i/>
        <sz val="11"/>
        <color theme="1"/>
        <rFont val="Calibri"/>
        <family val="2"/>
        <scheme val="minor"/>
      </rPr>
      <t xml:space="preserve"> intentionen är att de ska få</t>
    </r>
    <r>
      <rPr>
        <sz val="11"/>
        <color theme="1"/>
        <rFont val="Calibri"/>
        <family val="2"/>
        <scheme val="minor"/>
      </rPr>
      <t xml:space="preserve"> full kostnadstäckning för insamlingen från producentansvarsorganisationerna.</t>
    </r>
  </si>
  <si>
    <t xml:space="preserve">"Mängden som samlats in separat under ett kalenderår senast 2027 ska utgöra minst 20 procent av mängden fiskeredskap som släppts ut på den svenska marknaden under samma kalenderår." </t>
  </si>
  <si>
    <t xml:space="preserve">Sid 31. I figur 6 saknas en förklaring till färgerna i tabellen. </t>
  </si>
  <si>
    <t xml:space="preserve">Sid 66. I texten framgår det att man förväntar sig att avfallet ska minska i och med att förpackningar ska separeras från det avfall de innehåller. Avses med detta att det är mängden avfall till förbränning som minskar? Förtydliga detta i sådant fall. Mängden avfall borde ju vara densamma oavsett om det separeras eller ej. </t>
  </si>
  <si>
    <t>"Säkerställa tillämpning av lagar och regler för ökad återvinning och förebyggande av avfall vid tillsyn och prövning. NAP och PAF"</t>
  </si>
  <si>
    <t xml:space="preserve">Det är oklart om bilaga 6 i PAF är samma som bilaga 6 i NAP och hur dessa förhåller sig till varandra. </t>
  </si>
  <si>
    <t>Sid 20, avsnitt 3.1. Vi anser att meningen "De största avfallsmängderna (exklusive gruvavfallet) kommer från bygg- och rivningsverksamhet, avfallshantering (dvs fa förbehandling av avfall) och partihandel med skrot, tillverkningsindustrin samt från hushåll." är otydlig. Vad menas med "avfallshantering (dvs fa förbehandling av avfall)"?</t>
  </si>
  <si>
    <t>Sid 22, avsnitt 3.2. Begreppet "blandat avfall" används på flera olika ställen i planen och det är otydligt vad det är för slags avfall som ingår. Förtydliga vad det är för slags avfall som ingår i det blandade avfallet.</t>
  </si>
  <si>
    <t>Sid 45, avsnitt 5.1. Saknar en koppling för avfallsförebyggande åtgärder i "Avfallförebyggande programmet Sverige tänker 
efter - före!".</t>
  </si>
  <si>
    <t>Sid 56, avsnitt 5.3. Under rubriken "Mål för kommunalt avfall" är det mycket upprepande om EU-kommissionen tidigare varning om att Sverige riskerar att inte nå målet.</t>
  </si>
  <si>
    <t xml:space="preserve">Sid 56, avsnitt 5.3. I punkt 4. står det "Inför stödmekanismer som säkerställer separat insamling av återvinningsbart kommunalt avfall från verksamheter." I den tidigare varningen från kommissionen anger man företag och inte verksamheter, vilket inte är detsamma. </t>
  </si>
  <si>
    <t xml:space="preserve">Sid 60. Under rubriken Skrymmande avfall: Förtydliga meningen "Eftersom skrymmande avfall samlas in i ett annat system än restavfall, så rapporteras det som separat insamlat trots att det är blandat." då det är otydligt vilket avfall som avses och hur det samlas in. Det största mängden grovavfall som samlas in i kommunen sker via ÅVC där avfallet sorteras och även rapporteras i olika fraktioner. </t>
  </si>
  <si>
    <t xml:space="preserve">Sid 61, avsnitt 5.4. Där framgår "Med en mindre mängd 
förpackningar är det mer troligt att vi når materialåtervinningsmålen." Vi ser inte att mängden förpackningar påverkar målen så mycket jämfört med de olika sorterna och blandningar av förpackningsmaterialet. </t>
  </si>
  <si>
    <t xml:space="preserve">Sid 108, avsnitt 6.4. Stycket "Den svenska marknaden för farligt avfall är ganska liten vilket gör att det finns ett 
begränsat antal behandlingsanläggningar och kapaciteten för att ta hand om vissa farliga avfall finns därför bara på enstaka platser i landet. Många anläggningar är antingen specialiserade på en särskild typ av farligt avfall eller en viss metod." upprepas två gånger. </t>
  </si>
  <si>
    <t xml:space="preserve">Sid 4. Ändra punkten " Säkerställa tillämpning av lagar och regler för ökad återvinning vid tillsyn och prövning." under Kommuner, länsstyrelser mm till att även omfatta förebyggande. </t>
  </si>
  <si>
    <t xml:space="preserve">Sid 10. Flera av åtgärdspunkterna är lika varandra men kommer från NAP resp. PAF. Dessa kan med fördel slås ihop. </t>
  </si>
  <si>
    <t>Bilaga 1 Samrådsredogörelse samt Bilaga 2 Måluppfyllelse saknas i underlaget. Det är därmed exempelvis svårt att ta ställning till avgränsningar som gjorts med anledning av samrådet.</t>
  </si>
  <si>
    <t xml:space="preserve">Sid 69, avsnitt 5.6. En av föreslagna åtgärderna är att efterfråga produkter innehållande återvunnen råvara. Det saknas tredjepartsmärkning för återvunnet och återbrukade material/ produkter. Det gör det svårare för upphandlande myndigheter att efterfråga produkter med återvunnet eller återbrukat material eftersom det är svårt att verifiera utan extern granskning. </t>
  </si>
  <si>
    <r>
      <rPr>
        <sz val="11"/>
        <rFont val="Calibri"/>
        <family val="2"/>
        <scheme val="minor"/>
      </rPr>
      <t xml:space="preserve">Sid 64, avsnitt 5.4. </t>
    </r>
    <r>
      <rPr>
        <sz val="11"/>
        <color theme="1"/>
        <rFont val="Calibri"/>
        <family val="2"/>
        <scheme val="minor"/>
      </rPr>
      <t>Vi anser att det saknas en åtgärd om att  Naturvårdsverket bör säkerställa tillämpning av lagar och regler för ökad återvinning vid tillsyn av producentansvaret.</t>
    </r>
  </si>
  <si>
    <r>
      <t xml:space="preserve">"Inför stödmekanismer som säkerställer separat insamling av återvinningsbart kommunalt avfall från </t>
    </r>
    <r>
      <rPr>
        <i/>
        <sz val="11"/>
        <color theme="1"/>
        <rFont val="Calibri"/>
        <family val="2"/>
        <scheme val="minor"/>
      </rPr>
      <t>företag</t>
    </r>
    <r>
      <rPr>
        <sz val="11"/>
        <color theme="1"/>
        <rFont val="Calibri"/>
        <family val="2"/>
        <scheme val="minor"/>
      </rPr>
      <t>"</t>
    </r>
  </si>
  <si>
    <t xml:space="preserve">Sid 21. Under Nedskräpning finns åtgärdspunkten  "Samarbeta med verksamheter som har intresse av att återbruka, rekonditionera och återtillverka hela eller delar av möbler. PAF NAP". Saknar kopplingen av detta till nedskräpning och åtgärdspunkten bör tas bort. </t>
  </si>
  <si>
    <t>Sid 1. Vi anser att Naturvårdsverket saknar en åtgärd om att följa och ställa krav på producenterna utifrån kraven inom producentansvaren så att t.ex. friåkare kommer med men även att de  tar ansvar för att ta emot alla förpackningar som samlas in och de ser till att öka mängden som faktiskt materialåtervinns.</t>
  </si>
  <si>
    <t xml:space="preserve">Sid 28, avsnitt 3.4. I texten står det "Mängden som samlats in separat under ska utgöra minst 20 procent (från 2027)" Meningen är inte fullständig. </t>
  </si>
  <si>
    <t xml:space="preserve">Sid 1. Här hänsvisas till bilaga X som inte återfinns i underlaget.  Bilaga 6 upplevs som ganska rörig och det är oklart vad som ska finnas med i denna bilaga resp. bilaga X. Önskvärt med tydligare koppling till målen och en likriktad lista med åtgärder oavsett om åtgärderna är generella eller specifika. </t>
  </si>
  <si>
    <t xml:space="preserve">Sid 6. Vore önskvärt om utbildnings- och lärosäten även hade till uppgift att utbilda i hållbar design inom aktuella utbildningar. </t>
  </si>
  <si>
    <t>Miljökonsekvensbeskrivningen har genomförts på en strategisk nivå och det har inte bedömts hur stora effekterna av enskilda åtgärder förväntas bli. Därmed framgår det inte vilken effekt de olika enskilda åtgärderna får och det blir svårare att bedöma vilka åtgärder som borde prioriteras. Det vore önskvärt att åtgärderna graderas utifrån hur de bedöms bidra till måluppfyllelse.</t>
  </si>
  <si>
    <t xml:space="preserve"> I både NAP och PAF omnämns industriell symbios, men vi saknar konkreta förslag på åtgärder kopplade till detta område. </t>
  </si>
  <si>
    <r>
      <t>I planen beskrivs kommunens ansvar och producentansvaret men till stor del saknas företagens och verksamheternas ansvar. F</t>
    </r>
    <r>
      <rPr>
        <sz val="11"/>
        <color theme="1"/>
        <rFont val="Calibri"/>
        <family val="2"/>
        <scheme val="minor"/>
      </rPr>
      <t>öretagens brist på sortering pekas särskilt ut i rapporten om tidig varning att Sverige riskerar att misslyckas med att uppnå målet om förberedelse för återanvändning och materialåtervinning av kommunalt avfall.</t>
    </r>
  </si>
  <si>
    <t xml:space="preserve">5.2 Sid 51. Lägg till "och återanvändning" sist i åtgärden "Vid tillsyn och prövning säkerställa tillämpning av lagar och regler för ökad återvinning". Enligt PBL ska en materialinventering göras.  Vid en materialinventering identifieras byggprodukter som kan återanvändas samt vilka typer av avfall som kan uppstå vid rivningen inklusive farliga ämnen i material och komponenter. </t>
  </si>
  <si>
    <t>5.2 Sid 54. Lägg till "återanvända" i åtgärden: "Ställa upphandlingskrav i enlighet med de kriterier upphandlingsmyndigheten har tagit fram och efterfråga certifierade och återvunna produkter vid planering och genomförande av t.ex. infrastruktur- eller exploateringsprojekt."</t>
  </si>
  <si>
    <t xml:space="preserve">Sid 39. Här pekas endast kommunen och producentansvaret ut som ansvariga för avfallshanteringen. Saknar övriga ansvariga såsom ex. verksamheter för verksamhetsavfallet. </t>
  </si>
  <si>
    <r>
      <t xml:space="preserve">Ställa upphandlingskrav i enlighet med de kriterier upphandlingsmyndigheten har tagit fram och efterfråga certifierade, </t>
    </r>
    <r>
      <rPr>
        <i/>
        <sz val="11"/>
        <color theme="1"/>
        <rFont val="Calibri"/>
        <family val="2"/>
        <scheme val="minor"/>
      </rPr>
      <t>återanvända</t>
    </r>
    <r>
      <rPr>
        <sz val="11"/>
        <color theme="1"/>
        <rFont val="Calibri"/>
        <family val="2"/>
        <scheme val="minor"/>
      </rPr>
      <t xml:space="preserve"> och återvunna produkter vid planering och genomförande av t.ex. infrastruktur- eller exploateringsprojekt.</t>
    </r>
  </si>
  <si>
    <r>
      <t xml:space="preserve">Vid tillsyn och prövning säkerställa tillämpning av lagar och regler för ökad återvinning och </t>
    </r>
    <r>
      <rPr>
        <i/>
        <sz val="11"/>
        <color theme="1"/>
        <rFont val="Calibri"/>
        <family val="2"/>
        <scheme val="minor"/>
      </rPr>
      <t>återanvändning</t>
    </r>
    <r>
      <rPr>
        <sz val="11"/>
        <color theme="1"/>
        <rFont val="Calibri"/>
        <family val="2"/>
        <scheme val="minor"/>
      </rPr>
      <t xml:space="preserve">. </t>
    </r>
  </si>
  <si>
    <t>Generella åtgärder (sid 4): Komplettera eller ändra åtgärden "Informera hushåll om återförsäljningsplatser och var välgörenhetsorganisationer tar emot begagnade produkter" med var produkter kan repareras, lånas och köpas begagnade</t>
  </si>
  <si>
    <t xml:space="preserve">Generella åtgärder (sid 4): komplettera åtgärden "Vid inköp till kommunens verksamhet ställa krav på hållbara 
produkter vid upphandling och överväga aspekter som att 
produkterna är tvättbara, möjliga att reparera och materialåtervinna, samt att minska mängden engångsartiklar" med att man ska efterfråga återbrukade produkter och produkter tillverkade av återvunnet material. Även hyrlösningar/produkt som tjänst bör efterfrågas. </t>
  </si>
  <si>
    <t>Vid inköp till kommunens verksamhet efterfråga återbrukade produkter, hyrlösningar och produkter tillverkade av återvunnet material i första hand. Även ställa krav på hållbara produkter med lång livslängd vid upphandling och överväga aspekter som att 
produkterna är tvättbara, möjliga att reparera och materialåtervinna, samt att minska mängden engångsartiklar.</t>
  </si>
  <si>
    <t>"Ställ(a) krav på hållbara, återanvända och återvunna textilier vid upphandling och överväga aspekter som att produkterna är tvättbara, möjliga att reparera och materialåtervinna, samt minska på mängden engångsartiklar."</t>
  </si>
  <si>
    <t xml:space="preserve">Textil (sid 17): Komplettera åtgärden "Ställ(a) krav på hållbara textilier vid upphandling och överväga aspekter som att produkterna är tvättbara, möjliga att reparera och materialåtervinna, samt minska på mängden engångsartiklar." med tillverkade av återvunna och återanvända material. </t>
  </si>
  <si>
    <r>
      <t xml:space="preserve">Utveckling av policydokument för styrning om cirkulär resurshantering inom alla relevanta kategorier. Se t.ex. Göteborgs Stads riktlinje för avyttring och bortskänkning av lös egendom samt bygg- och markmaterial (under "Dokument och länkar delstrategier") </t>
    </r>
    <r>
      <rPr>
        <u/>
        <sz val="11"/>
        <rFont val="Calibri"/>
        <family val="2"/>
        <scheme val="minor"/>
      </rPr>
      <t>https://goteborg.se/wps/portal/start/kommun-och-politik/sa-arbetar-goteborgs-stad-med/hallbarhet-och-agenda-2030/cirkulara-goteborg</t>
    </r>
  </si>
  <si>
    <t xml:space="preserve">Kommunens anställda behöver ha förutsättningar för att kunna agera cirkulärt i hela brukarcykeln, dvs. vid anskaffning, användning och avyttring. När förutsättningar, så som möjligheten att dela, återbruka och reparera befintliga resurser istället för att köpa in nytt, finns på plats för olika produktkategorier behöver det finnas en organisation, rutiner och kunskap på plats för att göra detta. </t>
  </si>
  <si>
    <r>
      <t xml:space="preserve">Läs mer om Göteborgs Stads föreningsbidrag till organisationer inom cirkulär ekonomi och delningsekonomi här: </t>
    </r>
    <r>
      <rPr>
        <u/>
        <sz val="11"/>
        <rFont val="Calibri"/>
        <family val="2"/>
        <scheme val="minor"/>
      </rPr>
      <t>https://goteborg.se/wps/portal?uri=gbglnk%3a2024412143937441</t>
    </r>
  </si>
  <si>
    <t>Kommuner och andra offentliga verksamheter som äger fordon har stora möjligheter att påverka vid upphandling och reparation av dessa fordon. Exempelvis handlar det om åtgärder såsom att efterfråga återbrukade reservdelar, tillämpa fordonspools-lösningar, köpa in återanvända fordon, elkonvertering av befintlig fordonsflotta och förlänga livslängden i den egna organisationen innan återförsäljning.</t>
  </si>
  <si>
    <t>Samordna omställningsdialoger mellan upphandlande myndigheter och levernatörer för utveckling av cirkulära varor och tjänster.</t>
  </si>
  <si>
    <t>Utveckla styrmedel för cirkulär resurshantering vid anskaffning, användning och avyttring.</t>
  </si>
  <si>
    <t>Utveckla förutsättningar, rutiner och en organisation för cirkulär resurshantering vid anskaffning, användning och avyttring.</t>
  </si>
  <si>
    <t>Utveckla kommunens tjänster för medborgare och besökare för att underlätta och stimulera delning, reparation och återbruk.</t>
  </si>
  <si>
    <t>Föreningsbidrag till organisationer inom cirkulär ekonomi och delningsekonomi.</t>
  </si>
  <si>
    <r>
      <t xml:space="preserve">Det behöver vara lätt att göra rätt för invånare och besökare. Kommunen har många kontaktytor och tjänster som kan utvecklas för att främja cirkulära beteenden, t.ex. utlåning av verktyg och annan utrustning, möjlighet att lämna till återbruk på ÅVC:er, lokala mötesplatser och ytor för reparation , t.ex. genom cykelkök eller Fixotek: </t>
    </r>
    <r>
      <rPr>
        <u/>
        <sz val="11"/>
        <color rgb="FF000000"/>
        <rFont val="Calibri"/>
        <family val="2"/>
        <scheme val="minor"/>
      </rPr>
      <t xml:space="preserve">https://resource-sip.se/projekt/kvartersnara-minikretsloppsparker-och-aterbrukscentraler/. </t>
    </r>
    <r>
      <rPr>
        <sz val="11"/>
        <color rgb="FF000000"/>
        <rFont val="Calibri"/>
        <family val="2"/>
        <scheme val="minor"/>
      </rPr>
      <t>Kommunen kan även tillhandahålla digitala tjänster som visar var det finns verksamheter där man kan hyra, byta, låna, dela, ge och få, samt reparatörer och second-hand, ex. Smarta Kartan (https://www.smartakartan.se/)</t>
    </r>
  </si>
  <si>
    <t>Förändra konsumtionsmönster (s 34)
"Att påverka konsumtionsmönster som leder till mer hållbar konsumtion handlar bland annat om att forma och förändra beteenden, vilket även innebär att bryta och förändra gamla vanor. Beteendeförändring kan ske både som en följd av relativt omedvetet beslutsfattande såväl som mer medvetna beslut."
Förslag att exemplifiera ovanstående med konsumtionspyramiden.</t>
  </si>
  <si>
    <t>Tillsynens ansvar att inkludera avfallsförebyggande vid tillsyn bör lyftas.</t>
  </si>
  <si>
    <t xml:space="preserve">Figur 6 visar fördelningen av konsumtionen. Här skulle det även vara bra om det kunde ges exempel på vad som ingår för att koppla den tydligare  mot just avfallsförebyggande. Det hade även varit bra om man kunde förtydliga hur figur 6 och 7 är kopplade till varandra. Figur 7 visar vart vi ska nå (att Sveriges konsumtion behöver minska från 8 ton CO2-ekv till 1 ton CO2-ekv per år till 2050) men inte hur. Det vore bra att redovisa vad det innebär stegvis för vår produktion och konsumtion år för år. </t>
  </si>
  <si>
    <t xml:space="preserve">Punkt 3 sid 16. Resonemanget om att avfallförbränningen är för billig blir ensidig då det saknas resonemang om vad som bidrar till den dyra materialåtervinningen såsom kapacitet, metoder och låg efterfrågan.  Avfallet från verksamheter saknas helt i resonemanget. </t>
  </si>
  <si>
    <t xml:space="preserve">Dokumenten är till delar ofärdiga och innehåller korrekturmissar som försvårar läsningen. </t>
  </si>
  <si>
    <t>Stöd och stärk cirkulär företags-, affärs- och verksamhetsutveckling.</t>
  </si>
  <si>
    <t>Utveckla cirkulära styrmedel gentemot invånare och näringsidkare.</t>
  </si>
  <si>
    <t>T.ex. genom avfallstaxan.</t>
  </si>
  <si>
    <t>Skapa förutsättningar för att låna, byta och reparera</t>
  </si>
  <si>
    <t>T.ex. genom verktygspool, verkstadsyta  gentemot föreningsverksamheter, bostadsrättsorganisationer och arbetsplatser m.fl</t>
  </si>
  <si>
    <t>Eftersträva en cirkulär fordonsflotta genom att t ex upphandla återbrukade reservdelar, tillämpa fordonspools-lösningar för att öka nyttjandegraden, köpa in återanvända fordon, elkonvertering av befintlig fordonsflotta och förlänga livslängden i den egna organisationen innan återförsäljning.</t>
  </si>
  <si>
    <t xml:space="preserve">Till exempel genom att agera samordnare för att öka samverkan mellan företag. Även genom samarbeten mellan återvinningscentraler och aktörer inom näringslivet för ökad återanvändning. </t>
  </si>
  <si>
    <t>Informera hushåll om var produkter kan repareras och lånas samt var begagnade produkter kan köpas respektive lämnas in till återförsäljning.</t>
  </si>
  <si>
    <t xml:space="preserve">Målen kräver ofta lösningar som inte finns på marknaden och det finns ett behov av dialog och samarbete mellan upphandlande myndighter och leverantörer. Dialogen bör utgå ifrån de behov som finns idag hos de upphandlande myndigheterna och utforska vilka lösningar som kan tillgodose detta. Genom att samordna denna typ av dialog med många upphandlande myndigheter kan en större efterfrågan gentemot leverantörerna skapas vilket underlättar för marknadsaktörer och skapar starkare incitament att ställa om.  </t>
  </si>
  <si>
    <t xml:space="preserve">Dokumenten innehåller det som måste finnas med enligt avfallsdirektivets artikel 28 och beskriver detaljerat hur det ser ut i samhället idag och avfallets påverkan på miljön. Dokumenten med den nationella avfallsplanen och det avfallsförebyggande programmet blir emellertid väldigt omfattande och det minskar möjligheterna till att aktörer i samhället ska inspireras av det. Uppdelningen i två olika dokument försvårar även helhetsförståelsen. Dokumenten skulle med fördel kunna förkortas för en ökad läsbarhet genom att minska ner vissa beskrivningar och det finns behov av att ta fram populärversioner med fokus på vad som förväntas framåt. Bedömningen är även att det saknas en bra struktur i avfallsplanen och förebyggandeprogrammet. Det hade exempelvis varit bra om målbilaga och åtgärdsbilaga kunde läsas sammanställt så att man enkelt kan se hur åtgärderna kopplar till målen. </t>
  </si>
  <si>
    <t xml:space="preserve">Kretslopp och vatten bedömer att det saknas en tydlig riktning i avfallsplanen och förebyggandeprogrammet. Vi ser inte hur den nya planens och programmets syfte, att skapa en gemensam bas för att inspirera samhällsaktörer, kommer att uppnås och leda till högre måluppfyllelse än tidigare avfallsplan. För att uppnå detta är det viktigt att peka ut en tydlig riktning samt vilka som är ansvariga och vad som förväntas av dessa. Det är även viktigt med stödstrukturer i form av koordinerade kommunikativa och engagerande insatser på många håll i samhället och det bör finnas en plan för hur det ska gå till och vilka som är ansvariga.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</si>
</sst>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Calibri"/>
      <family val="2"/>
      <scheme val="minor"/>
    </font>
    <font>
      <sz val="11"/>
      <color rgb="FF000000"/>
      <name val="Calibri"/>
      <family val="2"/>
    </font>
    <font>
      <b/>
      <sz val="12"/>
      <color rgb="FF000000"/>
      <name val="Calibri"/>
      <family val="2"/>
    </font>
    <font>
      <sz val="12"/>
      <color rgb="FF000000"/>
      <name val="Calibri"/>
      <family val="2"/>
    </font>
    <font>
      <b/>
      <sz val="11"/>
      <color rgb="FF000000"/>
      <name val="Calibri"/>
      <family val="2"/>
    </font>
    <font>
      <sz val="11"/>
      <color rgb="FF000000"/>
      <name val="Calibri"/>
      <family val="2"/>
    </font>
    <font>
      <i/>
      <sz val="11"/>
      <color theme="1"/>
      <name val="Calibri"/>
      <family val="2"/>
      <scheme val="minor"/>
    </font>
    <font>
      <sz val="11"/>
      <name val="Calibri"/>
      <family val="2"/>
      <scheme val="minor"/>
    </font>
    <font>
      <u/>
      <sz val="11"/>
      <name val="Calibri"/>
      <family val="2"/>
      <scheme val="minor"/>
    </font>
    <font>
      <sz val="11"/>
      <color rgb="FF000000"/>
      <name val="Calibri"/>
      <family val="2"/>
      <scheme val="minor"/>
    </font>
    <font>
      <u/>
      <sz val="11"/>
      <color rgb="FF000000"/>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theme="7" tint="0.59999389629810485"/>
        <bgColor indexed="64"/>
      </patternFill>
    </fill>
  </fills>
  <borders count="7">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1" xfId="0" applyBorder="1"/>
    <xf numFmtId="0" fontId="0" fillId="0" borderId="2" xfId="0" applyBorder="1"/>
    <xf numFmtId="0" fontId="0" fillId="0" borderId="5" xfId="0" applyBorder="1"/>
    <xf numFmtId="0" fontId="1"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1" fillId="2" borderId="5" xfId="0" applyFont="1" applyFill="1" applyBorder="1" applyAlignment="1">
      <alignment vertical="center" wrapText="1"/>
    </xf>
    <xf numFmtId="0" fontId="1" fillId="2" borderId="5" xfId="0" applyFont="1" applyFill="1" applyBorder="1" applyAlignment="1">
      <alignment vertical="center"/>
    </xf>
    <xf numFmtId="0" fontId="0" fillId="3" borderId="0" xfId="0" applyFill="1"/>
    <xf numFmtId="0" fontId="2" fillId="3" borderId="0" xfId="0" applyFont="1" applyFill="1"/>
    <xf numFmtId="0" fontId="1" fillId="3" borderId="0" xfId="0" applyFont="1" applyFill="1"/>
    <xf numFmtId="0" fontId="0" fillId="3" borderId="0" xfId="0" applyFill="1" applyAlignment="1">
      <alignmen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3" borderId="0" xfId="0" applyFont="1" applyFill="1" applyAlignment="1">
      <alignment vertical="center"/>
    </xf>
    <xf numFmtId="0" fontId="0" fillId="4" borderId="0" xfId="0" applyFill="1"/>
    <xf numFmtId="0" fontId="2" fillId="4" borderId="0" xfId="0" applyFont="1" applyFill="1"/>
    <xf numFmtId="0" fontId="7" fillId="0" borderId="3" xfId="0" applyFont="1" applyBorder="1" applyAlignment="1">
      <alignment vertical="center" wrapText="1"/>
    </xf>
    <xf numFmtId="0" fontId="0" fillId="0" borderId="5" xfId="0" applyBorder="1" applyAlignment="1">
      <alignment wrapText="1"/>
    </xf>
    <xf numFmtId="0" fontId="0" fillId="0" borderId="0" xfId="0" applyFont="1" applyAlignment="1">
      <alignment wrapText="1"/>
    </xf>
    <xf numFmtId="0" fontId="0" fillId="0" borderId="0" xfId="0" applyAlignment="1">
      <alignment wrapText="1"/>
    </xf>
    <xf numFmtId="0" fontId="9" fillId="0" borderId="5" xfId="0" applyFont="1" applyBorder="1" applyAlignment="1">
      <alignment wrapText="1"/>
    </xf>
    <xf numFmtId="0" fontId="9" fillId="0" borderId="0" xfId="0" applyFont="1" applyAlignment="1">
      <alignment wrapText="1"/>
    </xf>
    <xf numFmtId="0" fontId="11" fillId="0" borderId="5" xfId="0" applyFont="1" applyBorder="1" applyAlignment="1">
      <alignment wrapText="1"/>
    </xf>
    <xf numFmtId="0" fontId="9" fillId="0" borderId="6" xfId="0" applyFont="1" applyBorder="1" applyAlignment="1">
      <alignment wrapText="1"/>
    </xf>
    <xf numFmtId="0" fontId="9" fillId="0" borderId="5" xfId="0" applyFont="1" applyBorder="1"/>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5" xfId="0" applyFill="1" applyBorder="1" applyAlignment="1">
      <alignment wrapText="1"/>
    </xf>
  </cellXfs>
  <cellStyles count="1">
    <cellStyle name="Normal" xfId="0" builtinId="0"/>
  </cellStyles>
  <dxfs count="0"/>
  <tableStyles count="0" defaultTableStyle="TableStyleMedium2" defaultPivotStyle="PivotStyleLight16"/>
  <colors>
    <mruColors>
      <color rgb="FFFCE4D6"/>
      <color rgb="FFCCCCFF"/>
      <color rgb="FF99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4476749</xdr:colOff>
      <xdr:row>3</xdr:row>
      <xdr:rowOff>1355302</xdr:rowOff>
    </xdr:from>
    <xdr:to>
      <xdr:col>1</xdr:col>
      <xdr:colOff>8032750</xdr:colOff>
      <xdr:row>3</xdr:row>
      <xdr:rowOff>1998661</xdr:rowOff>
    </xdr:to>
    <xdr:pic>
      <xdr:nvPicPr>
        <xdr:cNvPr id="5" name="Bildobjekt 4">
          <a:extLst>
            <a:ext uri="{FF2B5EF4-FFF2-40B4-BE49-F238E27FC236}">
              <a16:creationId xmlns:a16="http://schemas.microsoft.com/office/drawing/2014/main" id="{973D0EE3-58A8-FC8A-895B-BE2CAAA80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7937" y="1966490"/>
          <a:ext cx="3556001" cy="643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190906</xdr:colOff>
      <xdr:row>9</xdr:row>
      <xdr:rowOff>81553</xdr:rowOff>
    </xdr:from>
    <xdr:to>
      <xdr:col>3</xdr:col>
      <xdr:colOff>1916091</xdr:colOff>
      <xdr:row>9</xdr:row>
      <xdr:rowOff>1796143</xdr:rowOff>
    </xdr:to>
    <xdr:pic>
      <xdr:nvPicPr>
        <xdr:cNvPr id="2" name="Bildobjekt 1">
          <a:extLst>
            <a:ext uri="{FF2B5EF4-FFF2-40B4-BE49-F238E27FC236}">
              <a16:creationId xmlns:a16="http://schemas.microsoft.com/office/drawing/2014/main" id="{E821B9F9-ECA4-B074-C25F-601EA303BA44}"/>
            </a:ext>
          </a:extLst>
        </xdr:cNvPr>
        <xdr:cNvPicPr>
          <a:picLocks noChangeAspect="1"/>
        </xdr:cNvPicPr>
      </xdr:nvPicPr>
      <xdr:blipFill>
        <a:blip xmlns:r="http://schemas.openxmlformats.org/officeDocument/2006/relationships" r:embed="rId1"/>
        <a:stretch>
          <a:fillRect/>
        </a:stretch>
      </xdr:blipFill>
      <xdr:spPr>
        <a:xfrm>
          <a:off x="5416049" y="5116196"/>
          <a:ext cx="1725185" cy="171459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D7D0-CED7-4285-B835-2E184121AC84}">
  <sheetPr>
    <tabColor theme="7"/>
  </sheetPr>
  <dimension ref="A1:C146"/>
  <sheetViews>
    <sheetView zoomScale="80" zoomScaleNormal="80" workbookViewId="0">
      <selection activeCell="B4" sqref="B4"/>
    </sheetView>
  </sheetViews>
  <sheetFormatPr defaultRowHeight="14.5" x14ac:dyDescent="0.35"/>
  <cols>
    <col min="1" max="1" width="8.7265625" style="16"/>
    <col min="2" max="2" width="161.1796875" customWidth="1"/>
    <col min="3" max="3" width="194.81640625" style="16" customWidth="1"/>
  </cols>
  <sheetData>
    <row r="1" spans="2:2" s="16" customFormat="1" x14ac:dyDescent="0.35"/>
    <row r="2" spans="2:2" s="16" customFormat="1" ht="18.5" x14ac:dyDescent="0.45">
      <c r="B2" s="17" t="s">
        <v>0</v>
      </c>
    </row>
    <row r="3" spans="2:2" s="16" customFormat="1" ht="15" thickBot="1" x14ac:dyDescent="0.4"/>
    <row r="4" spans="2:2" ht="409.6" customHeight="1" x14ac:dyDescent="0.35">
      <c r="B4" s="18" t="s">
        <v>1</v>
      </c>
    </row>
    <row r="5" spans="2:2" s="16" customFormat="1" ht="49" customHeight="1" x14ac:dyDescent="0.35"/>
    <row r="6" spans="2:2" s="16" customFormat="1" x14ac:dyDescent="0.35"/>
    <row r="7" spans="2:2" s="16" customFormat="1" x14ac:dyDescent="0.35"/>
    <row r="8" spans="2:2" s="16" customFormat="1" x14ac:dyDescent="0.35"/>
    <row r="9" spans="2:2" s="16" customFormat="1" x14ac:dyDescent="0.35"/>
    <row r="10" spans="2:2" s="16" customFormat="1" x14ac:dyDescent="0.35"/>
    <row r="11" spans="2:2" s="16" customFormat="1" x14ac:dyDescent="0.35"/>
    <row r="12" spans="2:2" s="16" customFormat="1" x14ac:dyDescent="0.35"/>
    <row r="13" spans="2:2" s="16" customFormat="1" x14ac:dyDescent="0.35"/>
    <row r="14" spans="2:2" s="16" customFormat="1" x14ac:dyDescent="0.35"/>
    <row r="15" spans="2:2" s="16" customFormat="1" x14ac:dyDescent="0.35"/>
    <row r="16" spans="2:2" s="16" customFormat="1" x14ac:dyDescent="0.35"/>
    <row r="17" s="16" customFormat="1" x14ac:dyDescent="0.35"/>
    <row r="18" s="16" customFormat="1" x14ac:dyDescent="0.35"/>
    <row r="19" s="16" customFormat="1" x14ac:dyDescent="0.35"/>
    <row r="20" s="16" customFormat="1" x14ac:dyDescent="0.35"/>
    <row r="21" s="16" customFormat="1" x14ac:dyDescent="0.35"/>
    <row r="22" s="16" customFormat="1" x14ac:dyDescent="0.35"/>
    <row r="23" s="16" customFormat="1" x14ac:dyDescent="0.35"/>
    <row r="24" s="16" customFormat="1" x14ac:dyDescent="0.35"/>
    <row r="25" s="16" customFormat="1" x14ac:dyDescent="0.35"/>
    <row r="26" s="16" customFormat="1" x14ac:dyDescent="0.35"/>
    <row r="27" s="16" customFormat="1" x14ac:dyDescent="0.35"/>
    <row r="28" s="16" customFormat="1" x14ac:dyDescent="0.35"/>
    <row r="29" s="16" customFormat="1" x14ac:dyDescent="0.35"/>
    <row r="30" s="16" customFormat="1" x14ac:dyDescent="0.35"/>
    <row r="31" s="16" customFormat="1" x14ac:dyDescent="0.35"/>
    <row r="32" s="16" customFormat="1" x14ac:dyDescent="0.35"/>
    <row r="33" s="16" customFormat="1" x14ac:dyDescent="0.35"/>
    <row r="34" s="16" customFormat="1" x14ac:dyDescent="0.35"/>
    <row r="35" s="16" customFormat="1" x14ac:dyDescent="0.35"/>
    <row r="36" s="16" customFormat="1" x14ac:dyDescent="0.35"/>
    <row r="37" s="16" customFormat="1" x14ac:dyDescent="0.35"/>
    <row r="38" s="16" customFormat="1" x14ac:dyDescent="0.35"/>
    <row r="39" s="16" customFormat="1" x14ac:dyDescent="0.35"/>
    <row r="40" s="16" customFormat="1" x14ac:dyDescent="0.35"/>
    <row r="41" s="16" customFormat="1" x14ac:dyDescent="0.35"/>
    <row r="42" s="16" customFormat="1" x14ac:dyDescent="0.35"/>
    <row r="43" s="16" customFormat="1" x14ac:dyDescent="0.35"/>
    <row r="44" s="16" customFormat="1" x14ac:dyDescent="0.35"/>
    <row r="45" s="16" customFormat="1" x14ac:dyDescent="0.35"/>
    <row r="46" s="16" customFormat="1" x14ac:dyDescent="0.35"/>
    <row r="47" s="16" customFormat="1" x14ac:dyDescent="0.35"/>
    <row r="48" s="16" customFormat="1" x14ac:dyDescent="0.35"/>
    <row r="49" s="16" customFormat="1" x14ac:dyDescent="0.35"/>
    <row r="50" s="16" customFormat="1" x14ac:dyDescent="0.35"/>
    <row r="51" s="16" customFormat="1" x14ac:dyDescent="0.35"/>
    <row r="52" s="16" customFormat="1" x14ac:dyDescent="0.35"/>
    <row r="53" s="16" customFormat="1" x14ac:dyDescent="0.35"/>
    <row r="54" s="16" customFormat="1" x14ac:dyDescent="0.35"/>
    <row r="55" s="16" customFormat="1" x14ac:dyDescent="0.35"/>
    <row r="56" s="16" customFormat="1" x14ac:dyDescent="0.35"/>
    <row r="57" s="16" customFormat="1" x14ac:dyDescent="0.35"/>
    <row r="58" s="16" customFormat="1" x14ac:dyDescent="0.35"/>
    <row r="59" s="16" customFormat="1" x14ac:dyDescent="0.35"/>
    <row r="60" s="16" customFormat="1" x14ac:dyDescent="0.35"/>
    <row r="61" s="16" customFormat="1" x14ac:dyDescent="0.35"/>
    <row r="62" s="16" customFormat="1" x14ac:dyDescent="0.35"/>
    <row r="63" s="16" customFormat="1" x14ac:dyDescent="0.35"/>
    <row r="64" s="16" customFormat="1" x14ac:dyDescent="0.35"/>
    <row r="65" s="16" customFormat="1" x14ac:dyDescent="0.35"/>
    <row r="66" s="16" customFormat="1" x14ac:dyDescent="0.35"/>
    <row r="67" s="16" customFormat="1" x14ac:dyDescent="0.35"/>
    <row r="68" s="16" customFormat="1" x14ac:dyDescent="0.35"/>
    <row r="69" s="16" customFormat="1" x14ac:dyDescent="0.35"/>
    <row r="70" s="16" customFormat="1" x14ac:dyDescent="0.35"/>
    <row r="71" s="16" customFormat="1" x14ac:dyDescent="0.35"/>
    <row r="72" s="16" customFormat="1" x14ac:dyDescent="0.35"/>
    <row r="73" s="16" customFormat="1" x14ac:dyDescent="0.35"/>
    <row r="74" s="16" customFormat="1" x14ac:dyDescent="0.35"/>
    <row r="75" s="16" customFormat="1" x14ac:dyDescent="0.35"/>
    <row r="76" s="16" customFormat="1" x14ac:dyDescent="0.35"/>
    <row r="77" s="16" customFormat="1" x14ac:dyDescent="0.35"/>
    <row r="78" s="16" customFormat="1" x14ac:dyDescent="0.35"/>
    <row r="79" s="16" customFormat="1" x14ac:dyDescent="0.35"/>
    <row r="80" s="16" customFormat="1" x14ac:dyDescent="0.35"/>
    <row r="81" s="16" customFormat="1" x14ac:dyDescent="0.35"/>
    <row r="82" s="16" customFormat="1" x14ac:dyDescent="0.35"/>
    <row r="83" s="16" customFormat="1" x14ac:dyDescent="0.35"/>
    <row r="84" s="16" customFormat="1" x14ac:dyDescent="0.35"/>
    <row r="85" s="16" customFormat="1" x14ac:dyDescent="0.35"/>
    <row r="86" s="16" customFormat="1" x14ac:dyDescent="0.35"/>
    <row r="87" s="16" customFormat="1" x14ac:dyDescent="0.35"/>
    <row r="88" s="16" customFormat="1" x14ac:dyDescent="0.35"/>
    <row r="89" s="16" customFormat="1" x14ac:dyDescent="0.35"/>
    <row r="90" s="16" customFormat="1" x14ac:dyDescent="0.35"/>
    <row r="91" s="16" customFormat="1" x14ac:dyDescent="0.35"/>
    <row r="92" s="16" customFormat="1" x14ac:dyDescent="0.35"/>
    <row r="93" s="16" customFormat="1" x14ac:dyDescent="0.35"/>
    <row r="94" s="16" customFormat="1" x14ac:dyDescent="0.35"/>
    <row r="95" s="16" customFormat="1" x14ac:dyDescent="0.35"/>
    <row r="96" s="16" customFormat="1" x14ac:dyDescent="0.35"/>
    <row r="97" s="16" customFormat="1" x14ac:dyDescent="0.35"/>
    <row r="98" s="16" customFormat="1" x14ac:dyDescent="0.35"/>
    <row r="99" s="16" customFormat="1" x14ac:dyDescent="0.35"/>
    <row r="100" s="16" customFormat="1" x14ac:dyDescent="0.35"/>
    <row r="101" s="16" customFormat="1" x14ac:dyDescent="0.35"/>
    <row r="102" s="16" customFormat="1" x14ac:dyDescent="0.35"/>
    <row r="103" s="16" customFormat="1" x14ac:dyDescent="0.35"/>
    <row r="104" s="16" customFormat="1" x14ac:dyDescent="0.35"/>
    <row r="105" s="16" customFormat="1" x14ac:dyDescent="0.35"/>
    <row r="106" s="16" customFormat="1" x14ac:dyDescent="0.35"/>
    <row r="107" s="16" customFormat="1" x14ac:dyDescent="0.35"/>
    <row r="108" s="16" customFormat="1" x14ac:dyDescent="0.35"/>
    <row r="109" s="16" customFormat="1" x14ac:dyDescent="0.35"/>
    <row r="110" s="16" customFormat="1" x14ac:dyDescent="0.35"/>
    <row r="111" s="16" customFormat="1" x14ac:dyDescent="0.35"/>
    <row r="112" s="16" customFormat="1" x14ac:dyDescent="0.35"/>
    <row r="113" s="16" customFormat="1" x14ac:dyDescent="0.35"/>
    <row r="114" s="16" customFormat="1" x14ac:dyDescent="0.35"/>
    <row r="115" s="16" customFormat="1" x14ac:dyDescent="0.35"/>
    <row r="116" s="16" customFormat="1" x14ac:dyDescent="0.35"/>
    <row r="117" s="16" customFormat="1" x14ac:dyDescent="0.35"/>
    <row r="118" s="16" customFormat="1" x14ac:dyDescent="0.35"/>
    <row r="119" s="16" customFormat="1" x14ac:dyDescent="0.35"/>
    <row r="120" s="16" customFormat="1" x14ac:dyDescent="0.35"/>
    <row r="121" s="16" customFormat="1" x14ac:dyDescent="0.35"/>
    <row r="122" s="16" customFormat="1" x14ac:dyDescent="0.35"/>
    <row r="123" s="16" customFormat="1" x14ac:dyDescent="0.35"/>
    <row r="124" s="16" customFormat="1" x14ac:dyDescent="0.35"/>
    <row r="125" s="16" customFormat="1" x14ac:dyDescent="0.35"/>
    <row r="126" s="16" customFormat="1" x14ac:dyDescent="0.35"/>
    <row r="127" s="16" customFormat="1" x14ac:dyDescent="0.35"/>
    <row r="128" s="16" customFormat="1" x14ac:dyDescent="0.35"/>
    <row r="129" s="16" customFormat="1" x14ac:dyDescent="0.35"/>
    <row r="130" s="16" customFormat="1" x14ac:dyDescent="0.35"/>
    <row r="131" s="16" customFormat="1" x14ac:dyDescent="0.35"/>
    <row r="132" s="16" customFormat="1" x14ac:dyDescent="0.35"/>
    <row r="133" s="16" customFormat="1" x14ac:dyDescent="0.35"/>
    <row r="134" s="16" customFormat="1" x14ac:dyDescent="0.35"/>
    <row r="135" s="16" customFormat="1" x14ac:dyDescent="0.35"/>
    <row r="136" s="16" customFormat="1" x14ac:dyDescent="0.35"/>
    <row r="137" s="16" customFormat="1" x14ac:dyDescent="0.35"/>
    <row r="138" s="16" customFormat="1" x14ac:dyDescent="0.35"/>
    <row r="139" s="16" customFormat="1" x14ac:dyDescent="0.35"/>
    <row r="140" s="16" customFormat="1" x14ac:dyDescent="0.35"/>
    <row r="141" s="16" customFormat="1" x14ac:dyDescent="0.35"/>
    <row r="142" s="16" customFormat="1" x14ac:dyDescent="0.35"/>
    <row r="143" s="16" customFormat="1" x14ac:dyDescent="0.35"/>
    <row r="144" s="16" customFormat="1" x14ac:dyDescent="0.35"/>
    <row r="145" s="16" customFormat="1" x14ac:dyDescent="0.35"/>
    <row r="146" s="16" customForma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43BE-9245-4F68-96B1-A678CDAE63D1}">
  <sheetPr>
    <tabColor theme="9"/>
  </sheetPr>
  <dimension ref="A1:K462"/>
  <sheetViews>
    <sheetView tabSelected="1" topLeftCell="A5" zoomScaleNormal="100" workbookViewId="0">
      <selection activeCell="C6" sqref="C6"/>
    </sheetView>
  </sheetViews>
  <sheetFormatPr defaultRowHeight="14.5" x14ac:dyDescent="0.35"/>
  <cols>
    <col min="1" max="1" width="8.7265625" style="9"/>
    <col min="2" max="2" width="20.36328125" customWidth="1"/>
    <col min="3" max="3" width="84.1796875" customWidth="1"/>
    <col min="4" max="4" width="255.54296875" style="9" customWidth="1"/>
  </cols>
  <sheetData>
    <row r="1" spans="2:11" s="9" customFormat="1" x14ac:dyDescent="0.35"/>
    <row r="2" spans="2:11" s="9" customFormat="1" ht="18.5" x14ac:dyDescent="0.45">
      <c r="B2" s="10" t="s">
        <v>2</v>
      </c>
    </row>
    <row r="3" spans="2:11" s="9" customFormat="1" x14ac:dyDescent="0.35"/>
    <row r="4" spans="2:11" ht="58" x14ac:dyDescent="0.35">
      <c r="B4" s="7" t="s">
        <v>3</v>
      </c>
      <c r="C4" s="8" t="s">
        <v>4</v>
      </c>
      <c r="K4" t="s">
        <v>5</v>
      </c>
    </row>
    <row r="5" spans="2:11" ht="145" x14ac:dyDescent="0.35">
      <c r="B5" s="3" t="s">
        <v>5</v>
      </c>
      <c r="C5" s="19" t="s">
        <v>202</v>
      </c>
      <c r="K5" t="s">
        <v>6</v>
      </c>
    </row>
    <row r="6" spans="2:11" ht="101.5" x14ac:dyDescent="0.35">
      <c r="B6" s="3" t="s">
        <v>6</v>
      </c>
      <c r="C6" s="19" t="s">
        <v>203</v>
      </c>
      <c r="K6" t="s">
        <v>7</v>
      </c>
    </row>
    <row r="7" spans="2:11" ht="58" x14ac:dyDescent="0.35">
      <c r="B7" s="3" t="s">
        <v>6</v>
      </c>
      <c r="C7" s="22" t="s">
        <v>167</v>
      </c>
    </row>
    <row r="8" spans="2:11" ht="29" x14ac:dyDescent="0.35">
      <c r="B8" s="3" t="s">
        <v>5</v>
      </c>
      <c r="C8" s="19" t="s">
        <v>166</v>
      </c>
    </row>
    <row r="9" spans="2:11" x14ac:dyDescent="0.35">
      <c r="B9" s="3" t="s">
        <v>7</v>
      </c>
      <c r="C9" s="19" t="s">
        <v>189</v>
      </c>
    </row>
    <row r="10" spans="2:11" x14ac:dyDescent="0.35">
      <c r="B10" s="3" t="s">
        <v>5</v>
      </c>
      <c r="C10" s="19" t="s">
        <v>192</v>
      </c>
    </row>
    <row r="11" spans="2:11" x14ac:dyDescent="0.35">
      <c r="B11" s="3"/>
      <c r="C11" s="19"/>
    </row>
    <row r="12" spans="2:11" x14ac:dyDescent="0.35">
      <c r="B12" s="3"/>
      <c r="C12" s="19"/>
    </row>
    <row r="13" spans="2:11" x14ac:dyDescent="0.35">
      <c r="B13" s="3"/>
      <c r="C13" s="3"/>
    </row>
    <row r="14" spans="2:11" x14ac:dyDescent="0.35">
      <c r="B14" s="3"/>
      <c r="C14" s="3"/>
    </row>
    <row r="15" spans="2:11" x14ac:dyDescent="0.35">
      <c r="B15" s="3"/>
      <c r="C15" s="3"/>
    </row>
    <row r="16" spans="2:11" x14ac:dyDescent="0.35">
      <c r="B16" s="3"/>
      <c r="C16" s="3"/>
    </row>
    <row r="17" spans="2:3" x14ac:dyDescent="0.35">
      <c r="B17" s="3"/>
      <c r="C17" s="3"/>
    </row>
    <row r="18" spans="2:3" x14ac:dyDescent="0.35">
      <c r="B18" s="3"/>
      <c r="C18" s="3"/>
    </row>
    <row r="19" spans="2:3" x14ac:dyDescent="0.35">
      <c r="B19" s="3"/>
      <c r="C19" s="3"/>
    </row>
    <row r="20" spans="2:3" x14ac:dyDescent="0.35">
      <c r="B20" s="3"/>
      <c r="C20" s="3"/>
    </row>
    <row r="21" spans="2:3" x14ac:dyDescent="0.35">
      <c r="B21" s="3"/>
      <c r="C21" s="3"/>
    </row>
    <row r="22" spans="2:3" x14ac:dyDescent="0.35">
      <c r="B22" s="3"/>
      <c r="C22" s="3"/>
    </row>
    <row r="23" spans="2:3" x14ac:dyDescent="0.35">
      <c r="B23" s="3"/>
      <c r="C23" s="3"/>
    </row>
    <row r="24" spans="2:3" x14ac:dyDescent="0.35">
      <c r="B24" s="3"/>
      <c r="C24" s="3"/>
    </row>
    <row r="25" spans="2:3" x14ac:dyDescent="0.35">
      <c r="B25" s="3"/>
      <c r="C25" s="3"/>
    </row>
    <row r="26" spans="2:3" x14ac:dyDescent="0.35">
      <c r="B26" s="3"/>
      <c r="C26" s="3"/>
    </row>
    <row r="27" spans="2:3" x14ac:dyDescent="0.35">
      <c r="B27" s="3"/>
      <c r="C27" s="3"/>
    </row>
    <row r="28" spans="2:3" x14ac:dyDescent="0.35">
      <c r="B28" s="3"/>
      <c r="C28" s="3"/>
    </row>
    <row r="29" spans="2:3" x14ac:dyDescent="0.35">
      <c r="B29" s="3"/>
      <c r="C29" s="3"/>
    </row>
    <row r="30" spans="2:3" x14ac:dyDescent="0.35">
      <c r="B30" s="3"/>
      <c r="C30" s="3"/>
    </row>
    <row r="31" spans="2:3" x14ac:dyDescent="0.35">
      <c r="B31" s="3"/>
      <c r="C31" s="3"/>
    </row>
    <row r="32" spans="2:3" x14ac:dyDescent="0.35">
      <c r="B32" s="3"/>
      <c r="C32" s="3"/>
    </row>
    <row r="33" spans="2:3" x14ac:dyDescent="0.35">
      <c r="B33" s="3"/>
      <c r="C33" s="3"/>
    </row>
    <row r="34" spans="2:3" x14ac:dyDescent="0.35">
      <c r="B34" s="3"/>
      <c r="C34" s="3"/>
    </row>
    <row r="35" spans="2:3" x14ac:dyDescent="0.35">
      <c r="B35" s="3"/>
      <c r="C35" s="3"/>
    </row>
    <row r="36" spans="2:3" x14ac:dyDescent="0.35">
      <c r="B36" s="3"/>
      <c r="C36" s="3"/>
    </row>
    <row r="37" spans="2:3" x14ac:dyDescent="0.35">
      <c r="B37" s="3"/>
      <c r="C37" s="3"/>
    </row>
    <row r="38" spans="2:3" x14ac:dyDescent="0.35">
      <c r="B38" s="3"/>
      <c r="C38" s="3"/>
    </row>
    <row r="39" spans="2:3" x14ac:dyDescent="0.35">
      <c r="B39" s="3"/>
      <c r="C39" s="3"/>
    </row>
    <row r="40" spans="2:3" x14ac:dyDescent="0.35">
      <c r="B40" s="3"/>
      <c r="C40" s="3"/>
    </row>
    <row r="41" spans="2:3" x14ac:dyDescent="0.35">
      <c r="B41" s="3"/>
      <c r="C41" s="3"/>
    </row>
    <row r="42" spans="2:3" x14ac:dyDescent="0.35">
      <c r="B42" s="3"/>
      <c r="C42" s="3"/>
    </row>
    <row r="43" spans="2:3" x14ac:dyDescent="0.35">
      <c r="B43" s="3"/>
      <c r="C43" s="3"/>
    </row>
    <row r="44" spans="2:3" x14ac:dyDescent="0.35">
      <c r="B44" s="3"/>
      <c r="C44" s="3"/>
    </row>
    <row r="45" spans="2:3" x14ac:dyDescent="0.35">
      <c r="B45" s="3"/>
      <c r="C45" s="3"/>
    </row>
    <row r="46" spans="2:3" x14ac:dyDescent="0.35">
      <c r="B46" s="3"/>
      <c r="C46" s="3"/>
    </row>
    <row r="47" spans="2:3" x14ac:dyDescent="0.35">
      <c r="B47" s="3"/>
      <c r="C47" s="3"/>
    </row>
    <row r="48" spans="2:3" x14ac:dyDescent="0.35">
      <c r="B48" s="3"/>
      <c r="C48" s="3"/>
    </row>
    <row r="49" spans="2:3" x14ac:dyDescent="0.35">
      <c r="B49" s="3"/>
      <c r="C49" s="3"/>
    </row>
    <row r="50" spans="2:3" x14ac:dyDescent="0.35">
      <c r="B50" s="3"/>
      <c r="C50" s="3"/>
    </row>
    <row r="51" spans="2:3" x14ac:dyDescent="0.35">
      <c r="B51" s="3"/>
      <c r="C51" s="3"/>
    </row>
    <row r="52" spans="2:3" x14ac:dyDescent="0.35">
      <c r="B52" s="3"/>
      <c r="C52" s="3"/>
    </row>
    <row r="53" spans="2:3" x14ac:dyDescent="0.35">
      <c r="B53" s="3"/>
      <c r="C53" s="3"/>
    </row>
    <row r="54" spans="2:3" x14ac:dyDescent="0.35">
      <c r="B54" s="3"/>
      <c r="C54" s="3"/>
    </row>
    <row r="55" spans="2:3" x14ac:dyDescent="0.35">
      <c r="B55" s="3"/>
      <c r="C55" s="3"/>
    </row>
    <row r="56" spans="2:3" x14ac:dyDescent="0.35">
      <c r="B56" s="3"/>
      <c r="C56" s="3"/>
    </row>
    <row r="57" spans="2:3" x14ac:dyDescent="0.35">
      <c r="B57" s="3"/>
      <c r="C57" s="3"/>
    </row>
    <row r="58" spans="2:3" x14ac:dyDescent="0.35">
      <c r="B58" s="3"/>
      <c r="C58" s="3"/>
    </row>
    <row r="59" spans="2:3" x14ac:dyDescent="0.35">
      <c r="B59" s="3"/>
      <c r="C59" s="3"/>
    </row>
    <row r="60" spans="2:3" x14ac:dyDescent="0.35">
      <c r="B60" s="3"/>
      <c r="C60" s="3"/>
    </row>
    <row r="61" spans="2:3" x14ac:dyDescent="0.35">
      <c r="B61" s="3"/>
      <c r="C61" s="3"/>
    </row>
    <row r="62" spans="2:3" x14ac:dyDescent="0.35">
      <c r="B62" s="3"/>
      <c r="C62" s="3"/>
    </row>
    <row r="63" spans="2:3" x14ac:dyDescent="0.35">
      <c r="B63" s="3"/>
      <c r="C63" s="3"/>
    </row>
    <row r="64" spans="2:3" x14ac:dyDescent="0.35">
      <c r="B64" s="3"/>
      <c r="C64" s="3"/>
    </row>
    <row r="65" spans="2:3" x14ac:dyDescent="0.35">
      <c r="B65" s="3"/>
      <c r="C65" s="3"/>
    </row>
    <row r="66" spans="2:3" x14ac:dyDescent="0.35">
      <c r="B66" s="3"/>
      <c r="C66" s="3"/>
    </row>
    <row r="67" spans="2:3" x14ac:dyDescent="0.35">
      <c r="B67" s="3"/>
      <c r="C67" s="3"/>
    </row>
    <row r="68" spans="2:3" x14ac:dyDescent="0.35">
      <c r="B68" s="3"/>
      <c r="C68" s="3"/>
    </row>
    <row r="69" spans="2:3" x14ac:dyDescent="0.35">
      <c r="B69" s="3"/>
      <c r="C69" s="3"/>
    </row>
    <row r="70" spans="2:3" x14ac:dyDescent="0.35">
      <c r="B70" s="3"/>
      <c r="C70" s="3"/>
    </row>
    <row r="71" spans="2:3" x14ac:dyDescent="0.35">
      <c r="B71" s="3"/>
      <c r="C71" s="3"/>
    </row>
    <row r="72" spans="2:3" x14ac:dyDescent="0.35">
      <c r="B72" s="3"/>
      <c r="C72" s="3"/>
    </row>
    <row r="73" spans="2:3" x14ac:dyDescent="0.35">
      <c r="B73" s="3"/>
      <c r="C73" s="3"/>
    </row>
    <row r="74" spans="2:3" x14ac:dyDescent="0.35">
      <c r="B74" s="3"/>
      <c r="C74" s="3"/>
    </row>
    <row r="75" spans="2:3" x14ac:dyDescent="0.35">
      <c r="B75" s="3"/>
      <c r="C75" s="3"/>
    </row>
    <row r="76" spans="2:3" x14ac:dyDescent="0.35">
      <c r="B76" s="3"/>
      <c r="C76" s="3"/>
    </row>
    <row r="77" spans="2:3" x14ac:dyDescent="0.35">
      <c r="B77" s="3"/>
      <c r="C77" s="3"/>
    </row>
    <row r="78" spans="2:3" x14ac:dyDescent="0.35">
      <c r="B78" s="3"/>
      <c r="C78" s="3"/>
    </row>
    <row r="79" spans="2:3" x14ac:dyDescent="0.35">
      <c r="B79" s="3"/>
      <c r="C79" s="3"/>
    </row>
    <row r="80" spans="2:3" x14ac:dyDescent="0.35">
      <c r="B80" s="3"/>
      <c r="C80" s="3"/>
    </row>
    <row r="81" spans="2:3" x14ac:dyDescent="0.35">
      <c r="B81" s="3"/>
      <c r="C81" s="3"/>
    </row>
    <row r="82" spans="2:3" x14ac:dyDescent="0.35">
      <c r="B82" s="3"/>
      <c r="C82" s="3"/>
    </row>
    <row r="83" spans="2:3" x14ac:dyDescent="0.35">
      <c r="B83" s="3"/>
      <c r="C83" s="3"/>
    </row>
    <row r="84" spans="2:3" x14ac:dyDescent="0.35">
      <c r="B84" s="3"/>
      <c r="C84" s="3"/>
    </row>
    <row r="85" spans="2:3" x14ac:dyDescent="0.35">
      <c r="B85" s="3"/>
      <c r="C85" s="3"/>
    </row>
    <row r="86" spans="2:3" x14ac:dyDescent="0.35">
      <c r="B86" s="3"/>
      <c r="C86" s="3"/>
    </row>
    <row r="87" spans="2:3" x14ac:dyDescent="0.35">
      <c r="B87" s="3"/>
      <c r="C87" s="3"/>
    </row>
    <row r="88" spans="2:3" x14ac:dyDescent="0.35">
      <c r="B88" s="3"/>
      <c r="C88" s="3"/>
    </row>
    <row r="89" spans="2:3" x14ac:dyDescent="0.35">
      <c r="B89" s="3"/>
      <c r="C89" s="3"/>
    </row>
    <row r="90" spans="2:3" x14ac:dyDescent="0.35">
      <c r="B90" s="3"/>
      <c r="C90" s="3"/>
    </row>
    <row r="91" spans="2:3" x14ac:dyDescent="0.35">
      <c r="B91" s="3"/>
      <c r="C91" s="3"/>
    </row>
    <row r="92" spans="2:3" x14ac:dyDescent="0.35">
      <c r="B92" s="3"/>
      <c r="C92" s="3"/>
    </row>
    <row r="93" spans="2:3" x14ac:dyDescent="0.35">
      <c r="B93" s="3"/>
      <c r="C93" s="3"/>
    </row>
    <row r="94" spans="2:3" x14ac:dyDescent="0.35">
      <c r="B94" s="3"/>
      <c r="C94" s="3"/>
    </row>
    <row r="95" spans="2:3" x14ac:dyDescent="0.35">
      <c r="B95" s="3"/>
      <c r="C95" s="3"/>
    </row>
    <row r="96" spans="2:3" x14ac:dyDescent="0.35">
      <c r="B96" s="3"/>
      <c r="C96" s="3"/>
    </row>
    <row r="97" spans="2:3" x14ac:dyDescent="0.35">
      <c r="B97" s="3"/>
      <c r="C97" s="3"/>
    </row>
    <row r="98" spans="2:3" x14ac:dyDescent="0.35">
      <c r="B98" s="3"/>
      <c r="C98" s="3"/>
    </row>
    <row r="99" spans="2:3" x14ac:dyDescent="0.35">
      <c r="B99" s="3"/>
      <c r="C99" s="3"/>
    </row>
    <row r="100" spans="2:3" x14ac:dyDescent="0.35">
      <c r="B100" s="3"/>
      <c r="C100" s="3"/>
    </row>
    <row r="101" spans="2:3" x14ac:dyDescent="0.35">
      <c r="B101" s="3"/>
      <c r="C101" s="3"/>
    </row>
    <row r="102" spans="2:3" x14ac:dyDescent="0.35">
      <c r="B102" s="3"/>
      <c r="C102" s="3"/>
    </row>
    <row r="103" spans="2:3" x14ac:dyDescent="0.35">
      <c r="B103" s="3"/>
      <c r="C103" s="3"/>
    </row>
    <row r="104" spans="2:3" x14ac:dyDescent="0.35">
      <c r="B104" s="3"/>
      <c r="C104" s="3"/>
    </row>
    <row r="105" spans="2:3" x14ac:dyDescent="0.35">
      <c r="B105" s="3"/>
      <c r="C105" s="3"/>
    </row>
    <row r="106" spans="2:3" x14ac:dyDescent="0.35">
      <c r="B106" s="3"/>
      <c r="C106" s="3"/>
    </row>
    <row r="107" spans="2:3" x14ac:dyDescent="0.35">
      <c r="B107" s="3"/>
      <c r="C107" s="3"/>
    </row>
    <row r="108" spans="2:3" x14ac:dyDescent="0.35">
      <c r="B108" s="3"/>
      <c r="C108" s="3"/>
    </row>
    <row r="109" spans="2:3" x14ac:dyDescent="0.35">
      <c r="B109" s="3"/>
      <c r="C109" s="3"/>
    </row>
    <row r="110" spans="2:3" x14ac:dyDescent="0.35">
      <c r="B110" s="3"/>
      <c r="C110" s="3"/>
    </row>
    <row r="111" spans="2:3" x14ac:dyDescent="0.35">
      <c r="B111" s="3"/>
      <c r="C111" s="3"/>
    </row>
    <row r="112" spans="2:3" x14ac:dyDescent="0.35">
      <c r="B112" s="3"/>
      <c r="C112" s="3"/>
    </row>
    <row r="113" spans="2:3" x14ac:dyDescent="0.35">
      <c r="B113" s="3"/>
      <c r="C113" s="3"/>
    </row>
    <row r="114" spans="2:3" x14ac:dyDescent="0.35">
      <c r="B114" s="3"/>
      <c r="C114" s="3"/>
    </row>
    <row r="115" spans="2:3" x14ac:dyDescent="0.35">
      <c r="B115" s="3"/>
      <c r="C115" s="3"/>
    </row>
    <row r="116" spans="2:3" x14ac:dyDescent="0.35">
      <c r="B116" s="3"/>
      <c r="C116" s="3"/>
    </row>
    <row r="117" spans="2:3" x14ac:dyDescent="0.35">
      <c r="B117" s="3"/>
      <c r="C117" s="3"/>
    </row>
    <row r="118" spans="2:3" x14ac:dyDescent="0.35">
      <c r="B118" s="3"/>
      <c r="C118" s="3"/>
    </row>
    <row r="119" spans="2:3" x14ac:dyDescent="0.35">
      <c r="B119" s="3"/>
      <c r="C119" s="3"/>
    </row>
    <row r="120" spans="2:3" x14ac:dyDescent="0.35">
      <c r="B120" s="3"/>
      <c r="C120" s="3"/>
    </row>
    <row r="121" spans="2:3" x14ac:dyDescent="0.35">
      <c r="B121" s="3"/>
      <c r="C121" s="3"/>
    </row>
    <row r="122" spans="2:3" x14ac:dyDescent="0.35">
      <c r="B122" s="3"/>
      <c r="C122" s="3"/>
    </row>
    <row r="123" spans="2:3" x14ac:dyDescent="0.35">
      <c r="B123" s="3"/>
      <c r="C123" s="3"/>
    </row>
    <row r="124" spans="2:3" x14ac:dyDescent="0.35">
      <c r="B124" s="3"/>
      <c r="C124" s="3"/>
    </row>
    <row r="125" spans="2:3" x14ac:dyDescent="0.35">
      <c r="B125" s="3"/>
      <c r="C125" s="3"/>
    </row>
    <row r="126" spans="2:3" x14ac:dyDescent="0.35">
      <c r="B126" s="3"/>
      <c r="C126" s="3"/>
    </row>
    <row r="127" spans="2:3" x14ac:dyDescent="0.35">
      <c r="B127" s="3"/>
      <c r="C127" s="3"/>
    </row>
    <row r="128" spans="2:3" x14ac:dyDescent="0.35">
      <c r="B128" s="3"/>
      <c r="C128" s="3"/>
    </row>
    <row r="129" spans="2:3" x14ac:dyDescent="0.35">
      <c r="B129" s="3"/>
      <c r="C129" s="3"/>
    </row>
    <row r="130" spans="2:3" x14ac:dyDescent="0.35">
      <c r="B130" s="3"/>
      <c r="C130" s="3"/>
    </row>
    <row r="131" spans="2:3" x14ac:dyDescent="0.35">
      <c r="B131" s="3"/>
      <c r="C131" s="3"/>
    </row>
    <row r="132" spans="2:3" x14ac:dyDescent="0.35">
      <c r="B132" s="3"/>
      <c r="C132" s="3"/>
    </row>
    <row r="133" spans="2:3" x14ac:dyDescent="0.35">
      <c r="B133" s="3"/>
      <c r="C133" s="3"/>
    </row>
    <row r="134" spans="2:3" x14ac:dyDescent="0.35">
      <c r="B134" s="3"/>
      <c r="C134" s="3"/>
    </row>
    <row r="135" spans="2:3" x14ac:dyDescent="0.35">
      <c r="B135" s="3"/>
      <c r="C135" s="3"/>
    </row>
    <row r="136" spans="2:3" x14ac:dyDescent="0.35">
      <c r="B136" s="3"/>
      <c r="C136" s="3"/>
    </row>
    <row r="137" spans="2:3" x14ac:dyDescent="0.35">
      <c r="B137" s="3"/>
      <c r="C137" s="3"/>
    </row>
    <row r="138" spans="2:3" x14ac:dyDescent="0.35">
      <c r="B138" s="3"/>
      <c r="C138" s="3"/>
    </row>
    <row r="139" spans="2:3" x14ac:dyDescent="0.35">
      <c r="B139" s="3"/>
      <c r="C139" s="3"/>
    </row>
    <row r="140" spans="2:3" x14ac:dyDescent="0.35">
      <c r="B140" s="3"/>
      <c r="C140" s="3"/>
    </row>
    <row r="141" spans="2:3" x14ac:dyDescent="0.35">
      <c r="B141" s="3"/>
      <c r="C141" s="3"/>
    </row>
    <row r="142" spans="2:3" x14ac:dyDescent="0.35">
      <c r="B142" s="3"/>
      <c r="C142" s="3"/>
    </row>
    <row r="143" spans="2:3" x14ac:dyDescent="0.35">
      <c r="B143" s="3"/>
      <c r="C143" s="3"/>
    </row>
    <row r="144" spans="2:3" x14ac:dyDescent="0.35">
      <c r="B144" s="3"/>
      <c r="C144" s="3"/>
    </row>
    <row r="145" spans="2:3" x14ac:dyDescent="0.35">
      <c r="B145" s="3"/>
      <c r="C145" s="3"/>
    </row>
    <row r="146" spans="2:3" x14ac:dyDescent="0.35">
      <c r="B146" s="3"/>
      <c r="C146" s="3"/>
    </row>
    <row r="147" spans="2:3" x14ac:dyDescent="0.35">
      <c r="B147" s="3"/>
      <c r="C147" s="3"/>
    </row>
    <row r="148" spans="2:3" x14ac:dyDescent="0.35">
      <c r="B148" s="3"/>
      <c r="C148" s="3"/>
    </row>
    <row r="149" spans="2:3" x14ac:dyDescent="0.35">
      <c r="B149" s="3"/>
      <c r="C149" s="3"/>
    </row>
    <row r="150" spans="2:3" x14ac:dyDescent="0.35">
      <c r="B150" s="3"/>
      <c r="C150" s="3"/>
    </row>
    <row r="151" spans="2:3" x14ac:dyDescent="0.35">
      <c r="B151" s="3"/>
      <c r="C151" s="3"/>
    </row>
    <row r="152" spans="2:3" x14ac:dyDescent="0.35">
      <c r="B152" s="3"/>
      <c r="C152" s="3"/>
    </row>
    <row r="153" spans="2:3" x14ac:dyDescent="0.35">
      <c r="B153" s="3"/>
      <c r="C153" s="3"/>
    </row>
    <row r="154" spans="2:3" x14ac:dyDescent="0.35">
      <c r="B154" s="3"/>
      <c r="C154" s="3"/>
    </row>
    <row r="155" spans="2:3" x14ac:dyDescent="0.35">
      <c r="B155" s="3"/>
      <c r="C155" s="3"/>
    </row>
    <row r="156" spans="2:3" x14ac:dyDescent="0.35">
      <c r="B156" s="3"/>
      <c r="C156" s="3"/>
    </row>
    <row r="157" spans="2:3" x14ac:dyDescent="0.35">
      <c r="B157" s="3"/>
      <c r="C157" s="3"/>
    </row>
    <row r="158" spans="2:3" x14ac:dyDescent="0.35">
      <c r="B158" s="3"/>
      <c r="C158" s="3"/>
    </row>
    <row r="159" spans="2:3" x14ac:dyDescent="0.35">
      <c r="B159" s="3"/>
      <c r="C159" s="3"/>
    </row>
    <row r="160" spans="2:3" x14ac:dyDescent="0.35">
      <c r="B160" s="3"/>
      <c r="C160" s="3"/>
    </row>
    <row r="161" spans="2:3" x14ac:dyDescent="0.35">
      <c r="B161" s="3"/>
      <c r="C161" s="3"/>
    </row>
    <row r="162" spans="2:3" x14ac:dyDescent="0.35">
      <c r="B162" s="3"/>
      <c r="C162" s="3"/>
    </row>
    <row r="163" spans="2:3" x14ac:dyDescent="0.35">
      <c r="B163" s="3"/>
      <c r="C163" s="3"/>
    </row>
    <row r="164" spans="2:3" x14ac:dyDescent="0.35">
      <c r="B164" s="3"/>
      <c r="C164" s="3"/>
    </row>
    <row r="165" spans="2:3" x14ac:dyDescent="0.35">
      <c r="B165" s="3"/>
      <c r="C165" s="3"/>
    </row>
    <row r="166" spans="2:3" x14ac:dyDescent="0.35">
      <c r="B166" s="3"/>
      <c r="C166" s="3"/>
    </row>
    <row r="167" spans="2:3" x14ac:dyDescent="0.35">
      <c r="B167" s="3"/>
      <c r="C167" s="3"/>
    </row>
    <row r="168" spans="2:3" x14ac:dyDescent="0.35">
      <c r="B168" s="3"/>
      <c r="C168" s="3"/>
    </row>
    <row r="169" spans="2:3" x14ac:dyDescent="0.35">
      <c r="B169" s="3"/>
      <c r="C169" s="3"/>
    </row>
    <row r="170" spans="2:3" x14ac:dyDescent="0.35">
      <c r="B170" s="3"/>
      <c r="C170" s="3"/>
    </row>
    <row r="171" spans="2:3" x14ac:dyDescent="0.35">
      <c r="B171" s="3"/>
      <c r="C171" s="3"/>
    </row>
    <row r="172" spans="2:3" x14ac:dyDescent="0.35">
      <c r="B172" s="3"/>
      <c r="C172" s="3"/>
    </row>
    <row r="173" spans="2:3" x14ac:dyDescent="0.35">
      <c r="B173" s="3"/>
      <c r="C173" s="3"/>
    </row>
    <row r="174" spans="2:3" s="9" customFormat="1" x14ac:dyDescent="0.35"/>
    <row r="175" spans="2:3" s="9" customFormat="1" x14ac:dyDescent="0.35"/>
    <row r="176" spans="2:3" s="9" customFormat="1" x14ac:dyDescent="0.35"/>
    <row r="177" s="9" customFormat="1" x14ac:dyDescent="0.35"/>
    <row r="178" s="9" customFormat="1" x14ac:dyDescent="0.35"/>
    <row r="179" s="9" customFormat="1" x14ac:dyDescent="0.35"/>
    <row r="180" s="9" customFormat="1" x14ac:dyDescent="0.35"/>
    <row r="181" s="9" customFormat="1" x14ac:dyDescent="0.35"/>
    <row r="182" s="9" customFormat="1" x14ac:dyDescent="0.35"/>
    <row r="183" s="9" customFormat="1" x14ac:dyDescent="0.35"/>
    <row r="184" s="9" customFormat="1" x14ac:dyDescent="0.35"/>
    <row r="185" s="9" customFormat="1" x14ac:dyDescent="0.35"/>
    <row r="186" s="9" customFormat="1" x14ac:dyDescent="0.35"/>
    <row r="187" s="9" customFormat="1" x14ac:dyDescent="0.35"/>
    <row r="188" s="9" customFormat="1" x14ac:dyDescent="0.35"/>
    <row r="189" s="9" customFormat="1" x14ac:dyDescent="0.35"/>
    <row r="190" s="9" customFormat="1" x14ac:dyDescent="0.35"/>
    <row r="191" s="9" customFormat="1" x14ac:dyDescent="0.35"/>
    <row r="192" s="9" customFormat="1" x14ac:dyDescent="0.35"/>
    <row r="193" s="9" customFormat="1" x14ac:dyDescent="0.35"/>
    <row r="194" s="9" customFormat="1" x14ac:dyDescent="0.35"/>
    <row r="195" s="9" customFormat="1" x14ac:dyDescent="0.35"/>
    <row r="196" s="9" customFormat="1" x14ac:dyDescent="0.35"/>
    <row r="197" s="9" customFormat="1" x14ac:dyDescent="0.35"/>
    <row r="198" s="9" customFormat="1" x14ac:dyDescent="0.35"/>
    <row r="199" s="9" customFormat="1" x14ac:dyDescent="0.35"/>
    <row r="200" s="9" customFormat="1" x14ac:dyDescent="0.35"/>
    <row r="201" s="9" customFormat="1" x14ac:dyDescent="0.35"/>
    <row r="202" s="9" customFormat="1" x14ac:dyDescent="0.35"/>
    <row r="203" s="9" customFormat="1" x14ac:dyDescent="0.35"/>
    <row r="204" s="9" customFormat="1" x14ac:dyDescent="0.35"/>
    <row r="205" s="9" customFormat="1" x14ac:dyDescent="0.35"/>
    <row r="206" s="9" customFormat="1" x14ac:dyDescent="0.35"/>
    <row r="207" s="9" customFormat="1" x14ac:dyDescent="0.35"/>
    <row r="208" s="9" customFormat="1" x14ac:dyDescent="0.35"/>
    <row r="209" s="9" customFormat="1" x14ac:dyDescent="0.35"/>
    <row r="210" s="9" customFormat="1" x14ac:dyDescent="0.35"/>
    <row r="211" s="9" customFormat="1" x14ac:dyDescent="0.35"/>
    <row r="212" s="9" customFormat="1" x14ac:dyDescent="0.35"/>
    <row r="213" s="9" customFormat="1" x14ac:dyDescent="0.35"/>
    <row r="214" s="9" customFormat="1" x14ac:dyDescent="0.35"/>
    <row r="215" s="9" customFormat="1" x14ac:dyDescent="0.35"/>
    <row r="216" s="9" customFormat="1" x14ac:dyDescent="0.35"/>
    <row r="217" s="9" customFormat="1" x14ac:dyDescent="0.35"/>
    <row r="218" s="9" customFormat="1" x14ac:dyDescent="0.35"/>
    <row r="219" s="9" customFormat="1" x14ac:dyDescent="0.35"/>
    <row r="220" s="9" customFormat="1" x14ac:dyDescent="0.35"/>
    <row r="221" s="9" customFormat="1" x14ac:dyDescent="0.35"/>
    <row r="222" s="9" customFormat="1" x14ac:dyDescent="0.35"/>
    <row r="223" s="9" customFormat="1" x14ac:dyDescent="0.35"/>
    <row r="224" s="9" customFormat="1" x14ac:dyDescent="0.35"/>
    <row r="225" s="9" customFormat="1" x14ac:dyDescent="0.35"/>
    <row r="226" s="9" customFormat="1" x14ac:dyDescent="0.35"/>
    <row r="227" s="9" customFormat="1" x14ac:dyDescent="0.35"/>
    <row r="228" s="9" customFormat="1" x14ac:dyDescent="0.35"/>
    <row r="229" s="9" customFormat="1" x14ac:dyDescent="0.35"/>
    <row r="230" s="9" customFormat="1" x14ac:dyDescent="0.35"/>
    <row r="231" s="9" customFormat="1" x14ac:dyDescent="0.35"/>
    <row r="232" s="9" customFormat="1" x14ac:dyDescent="0.35"/>
    <row r="233" s="9" customFormat="1" x14ac:dyDescent="0.35"/>
    <row r="234" s="9" customFormat="1" x14ac:dyDescent="0.35"/>
    <row r="235" s="9" customFormat="1" x14ac:dyDescent="0.35"/>
    <row r="236" s="9" customFormat="1" x14ac:dyDescent="0.35"/>
    <row r="237" s="9" customFormat="1" x14ac:dyDescent="0.35"/>
    <row r="238" s="9" customFormat="1" x14ac:dyDescent="0.35"/>
    <row r="239" s="9" customFormat="1" x14ac:dyDescent="0.35"/>
    <row r="240" s="9" customFormat="1" x14ac:dyDescent="0.35"/>
    <row r="241" s="9" customFormat="1" x14ac:dyDescent="0.35"/>
    <row r="242" s="9" customFormat="1" x14ac:dyDescent="0.35"/>
    <row r="243" s="9" customFormat="1" x14ac:dyDescent="0.35"/>
    <row r="244" s="9" customFormat="1" x14ac:dyDescent="0.35"/>
    <row r="245" s="9" customFormat="1" x14ac:dyDescent="0.35"/>
    <row r="246" s="9" customFormat="1" x14ac:dyDescent="0.35"/>
    <row r="247" s="9" customFormat="1" x14ac:dyDescent="0.35"/>
    <row r="248" s="9" customFormat="1" x14ac:dyDescent="0.35"/>
    <row r="249" s="9" customFormat="1" x14ac:dyDescent="0.35"/>
    <row r="250" s="9" customFormat="1" x14ac:dyDescent="0.35"/>
    <row r="251" s="9" customFormat="1" x14ac:dyDescent="0.35"/>
    <row r="252" s="9" customFormat="1" x14ac:dyDescent="0.35"/>
    <row r="253" s="9" customFormat="1" x14ac:dyDescent="0.35"/>
    <row r="254" s="9" customFormat="1" x14ac:dyDescent="0.35"/>
    <row r="255" s="9" customFormat="1" x14ac:dyDescent="0.35"/>
    <row r="256" s="9" customFormat="1" x14ac:dyDescent="0.35"/>
    <row r="257" s="9" customFormat="1" x14ac:dyDescent="0.35"/>
    <row r="258" s="9" customFormat="1" x14ac:dyDescent="0.35"/>
    <row r="259" s="9" customFormat="1" x14ac:dyDescent="0.35"/>
    <row r="260" s="9" customFormat="1" x14ac:dyDescent="0.35"/>
    <row r="261" s="9" customFormat="1" x14ac:dyDescent="0.35"/>
    <row r="262" s="9" customFormat="1" x14ac:dyDescent="0.35"/>
    <row r="263" s="9" customFormat="1" x14ac:dyDescent="0.35"/>
    <row r="264" s="9" customFormat="1" x14ac:dyDescent="0.35"/>
    <row r="265" s="9" customFormat="1" x14ac:dyDescent="0.35"/>
    <row r="266" s="9" customFormat="1" x14ac:dyDescent="0.35"/>
    <row r="267" s="9" customFormat="1" x14ac:dyDescent="0.35"/>
    <row r="268" s="9" customFormat="1" x14ac:dyDescent="0.35"/>
    <row r="269" s="9" customFormat="1" x14ac:dyDescent="0.35"/>
    <row r="270" s="9" customFormat="1" x14ac:dyDescent="0.35"/>
    <row r="271" s="9" customFormat="1" x14ac:dyDescent="0.35"/>
    <row r="272" s="9" customFormat="1" x14ac:dyDescent="0.35"/>
    <row r="273" s="9" customFormat="1" x14ac:dyDescent="0.35"/>
    <row r="274" s="9" customFormat="1" x14ac:dyDescent="0.35"/>
    <row r="275" s="9" customFormat="1" x14ac:dyDescent="0.35"/>
    <row r="276" s="9" customFormat="1" x14ac:dyDescent="0.35"/>
    <row r="277" s="9" customFormat="1" x14ac:dyDescent="0.35"/>
    <row r="278" s="9" customFormat="1" x14ac:dyDescent="0.35"/>
    <row r="279" s="9" customFormat="1" x14ac:dyDescent="0.35"/>
    <row r="280" s="9" customFormat="1" x14ac:dyDescent="0.35"/>
    <row r="281" s="9" customFormat="1" x14ac:dyDescent="0.35"/>
    <row r="282" s="9" customFormat="1" x14ac:dyDescent="0.35"/>
    <row r="283" s="9" customFormat="1" x14ac:dyDescent="0.35"/>
    <row r="284" s="9" customFormat="1" x14ac:dyDescent="0.35"/>
    <row r="285" s="9" customFormat="1" x14ac:dyDescent="0.35"/>
    <row r="286" s="9" customFormat="1" x14ac:dyDescent="0.35"/>
    <row r="287" s="9" customFormat="1" x14ac:dyDescent="0.35"/>
    <row r="288" s="9" customFormat="1" x14ac:dyDescent="0.35"/>
    <row r="289" s="9" customFormat="1" x14ac:dyDescent="0.35"/>
    <row r="290" s="9" customFormat="1" x14ac:dyDescent="0.35"/>
    <row r="291" s="9" customFormat="1" x14ac:dyDescent="0.35"/>
    <row r="292" s="9" customFormat="1" x14ac:dyDescent="0.35"/>
    <row r="293" s="9" customFormat="1" x14ac:dyDescent="0.35"/>
    <row r="294" s="9" customFormat="1" x14ac:dyDescent="0.35"/>
    <row r="295" s="9" customFormat="1" x14ac:dyDescent="0.35"/>
    <row r="296" s="9" customFormat="1" x14ac:dyDescent="0.35"/>
    <row r="297" s="9" customFormat="1" x14ac:dyDescent="0.35"/>
    <row r="298" s="9" customFormat="1" x14ac:dyDescent="0.35"/>
    <row r="299" s="9" customFormat="1" x14ac:dyDescent="0.35"/>
    <row r="300" s="9" customFormat="1" x14ac:dyDescent="0.35"/>
    <row r="301" s="9" customFormat="1" x14ac:dyDescent="0.35"/>
    <row r="302" s="9" customFormat="1" x14ac:dyDescent="0.35"/>
    <row r="303" s="9" customFormat="1" x14ac:dyDescent="0.35"/>
    <row r="304" s="9" customFormat="1" x14ac:dyDescent="0.35"/>
    <row r="305" s="9" customFormat="1" x14ac:dyDescent="0.35"/>
    <row r="306" s="9" customFormat="1" x14ac:dyDescent="0.35"/>
    <row r="307" s="9" customFormat="1" x14ac:dyDescent="0.35"/>
    <row r="308" s="9" customFormat="1" x14ac:dyDescent="0.35"/>
    <row r="309" s="9" customFormat="1" x14ac:dyDescent="0.35"/>
    <row r="310" s="9" customFormat="1" x14ac:dyDescent="0.35"/>
    <row r="311" s="9" customFormat="1" x14ac:dyDescent="0.35"/>
    <row r="312" s="9" customFormat="1" x14ac:dyDescent="0.35"/>
    <row r="313" s="9" customFormat="1" x14ac:dyDescent="0.35"/>
    <row r="314" s="9" customFormat="1" x14ac:dyDescent="0.35"/>
    <row r="315" s="9" customFormat="1" x14ac:dyDescent="0.35"/>
    <row r="316" s="9" customFormat="1" x14ac:dyDescent="0.35"/>
    <row r="317" s="9" customFormat="1" x14ac:dyDescent="0.35"/>
    <row r="318" s="9" customFormat="1" x14ac:dyDescent="0.35"/>
    <row r="319" s="9" customFormat="1" x14ac:dyDescent="0.35"/>
    <row r="320" s="9" customFormat="1" x14ac:dyDescent="0.35"/>
    <row r="321" s="9" customFormat="1" x14ac:dyDescent="0.35"/>
    <row r="322" s="9" customFormat="1" x14ac:dyDescent="0.35"/>
    <row r="323" s="9" customFormat="1" x14ac:dyDescent="0.35"/>
    <row r="324" s="9" customFormat="1" x14ac:dyDescent="0.35"/>
    <row r="325" s="9" customFormat="1" x14ac:dyDescent="0.35"/>
    <row r="326" s="9" customFormat="1" x14ac:dyDescent="0.35"/>
    <row r="327" s="9" customFormat="1" x14ac:dyDescent="0.35"/>
    <row r="328" s="9" customFormat="1" x14ac:dyDescent="0.35"/>
    <row r="329" s="9" customFormat="1" x14ac:dyDescent="0.35"/>
    <row r="330" s="9" customFormat="1" x14ac:dyDescent="0.35"/>
    <row r="331" s="9" customFormat="1" x14ac:dyDescent="0.35"/>
    <row r="332" s="9" customFormat="1" x14ac:dyDescent="0.35"/>
    <row r="333" s="9" customFormat="1" x14ac:dyDescent="0.35"/>
    <row r="334" s="9" customFormat="1" x14ac:dyDescent="0.35"/>
    <row r="335" s="9" customFormat="1" x14ac:dyDescent="0.35"/>
    <row r="336" s="9" customFormat="1" x14ac:dyDescent="0.35"/>
    <row r="337" s="9" customFormat="1" x14ac:dyDescent="0.35"/>
    <row r="338" s="9" customFormat="1" x14ac:dyDescent="0.35"/>
    <row r="339" s="9" customFormat="1" x14ac:dyDescent="0.35"/>
    <row r="340" s="9" customFormat="1" x14ac:dyDescent="0.35"/>
    <row r="341" s="9" customFormat="1" x14ac:dyDescent="0.35"/>
    <row r="342" s="9" customFormat="1" x14ac:dyDescent="0.35"/>
    <row r="343" s="9" customFormat="1" x14ac:dyDescent="0.35"/>
    <row r="344" s="9" customFormat="1" x14ac:dyDescent="0.35"/>
    <row r="345" s="9" customFormat="1" x14ac:dyDescent="0.35"/>
    <row r="346" s="9" customFormat="1" x14ac:dyDescent="0.35"/>
    <row r="347" s="9" customFormat="1" x14ac:dyDescent="0.35"/>
    <row r="348" s="9" customFormat="1" x14ac:dyDescent="0.35"/>
    <row r="349" s="9" customFormat="1" x14ac:dyDescent="0.35"/>
    <row r="350" s="9" customFormat="1" x14ac:dyDescent="0.35"/>
    <row r="351" s="9" customFormat="1" x14ac:dyDescent="0.35"/>
    <row r="352" s="9" customFormat="1" x14ac:dyDescent="0.35"/>
    <row r="353" s="9" customFormat="1" x14ac:dyDescent="0.35"/>
    <row r="354" s="9" customFormat="1" x14ac:dyDescent="0.35"/>
    <row r="355" s="9" customFormat="1" x14ac:dyDescent="0.35"/>
    <row r="356" s="9" customFormat="1" x14ac:dyDescent="0.35"/>
    <row r="357" s="9" customFormat="1" x14ac:dyDescent="0.35"/>
    <row r="358" s="9" customFormat="1" x14ac:dyDescent="0.35"/>
    <row r="359" s="9" customFormat="1" x14ac:dyDescent="0.35"/>
    <row r="360" s="9" customFormat="1" x14ac:dyDescent="0.35"/>
    <row r="361" s="9" customFormat="1" x14ac:dyDescent="0.35"/>
    <row r="362" s="9" customFormat="1" x14ac:dyDescent="0.35"/>
    <row r="363" s="9" customFormat="1" x14ac:dyDescent="0.35"/>
    <row r="364" s="9" customFormat="1" x14ac:dyDescent="0.35"/>
    <row r="365" s="9" customFormat="1" x14ac:dyDescent="0.35"/>
    <row r="366" s="9" customFormat="1" x14ac:dyDescent="0.35"/>
    <row r="367" s="9" customFormat="1" x14ac:dyDescent="0.35"/>
    <row r="368" s="9" customFormat="1" x14ac:dyDescent="0.35"/>
    <row r="369" s="9" customFormat="1" x14ac:dyDescent="0.35"/>
    <row r="370" s="9" customFormat="1" x14ac:dyDescent="0.35"/>
    <row r="371" s="9" customFormat="1" x14ac:dyDescent="0.35"/>
    <row r="372" s="9" customFormat="1" x14ac:dyDescent="0.35"/>
    <row r="373" s="9" customFormat="1" x14ac:dyDescent="0.35"/>
    <row r="374" s="9" customFormat="1" x14ac:dyDescent="0.35"/>
    <row r="375" s="9" customFormat="1" x14ac:dyDescent="0.35"/>
    <row r="376" s="9" customFormat="1" x14ac:dyDescent="0.35"/>
    <row r="377" s="9" customFormat="1" x14ac:dyDescent="0.35"/>
    <row r="378" s="9" customFormat="1" x14ac:dyDescent="0.35"/>
    <row r="379" s="9" customFormat="1" x14ac:dyDescent="0.35"/>
    <row r="380" s="9" customFormat="1" x14ac:dyDescent="0.35"/>
    <row r="381" s="9" customFormat="1" x14ac:dyDescent="0.35"/>
    <row r="382" s="9" customFormat="1" x14ac:dyDescent="0.35"/>
    <row r="383" s="9" customFormat="1" x14ac:dyDescent="0.35"/>
    <row r="384" s="9" customFormat="1" x14ac:dyDescent="0.35"/>
    <row r="385" s="9" customFormat="1" x14ac:dyDescent="0.35"/>
    <row r="386" s="9" customFormat="1" x14ac:dyDescent="0.35"/>
    <row r="387" s="9" customFormat="1" x14ac:dyDescent="0.35"/>
    <row r="388" s="9" customFormat="1" x14ac:dyDescent="0.35"/>
    <row r="389" s="9" customFormat="1" x14ac:dyDescent="0.35"/>
    <row r="390" s="9" customFormat="1" x14ac:dyDescent="0.35"/>
    <row r="391" s="9" customFormat="1" x14ac:dyDescent="0.35"/>
    <row r="392" s="9" customFormat="1" x14ac:dyDescent="0.35"/>
    <row r="393" s="9" customFormat="1" x14ac:dyDescent="0.35"/>
    <row r="394" s="9" customFormat="1" x14ac:dyDescent="0.35"/>
    <row r="395" s="9" customFormat="1" x14ac:dyDescent="0.35"/>
    <row r="396" s="9" customFormat="1" x14ac:dyDescent="0.35"/>
    <row r="397" s="9" customFormat="1" x14ac:dyDescent="0.35"/>
    <row r="398" s="9" customFormat="1" x14ac:dyDescent="0.35"/>
    <row r="399" s="9" customFormat="1" x14ac:dyDescent="0.35"/>
    <row r="400" s="9" customFormat="1" x14ac:dyDescent="0.35"/>
    <row r="401" s="9" customFormat="1" x14ac:dyDescent="0.35"/>
    <row r="402" s="9" customFormat="1" x14ac:dyDescent="0.35"/>
    <row r="403" s="9" customFormat="1" x14ac:dyDescent="0.35"/>
    <row r="404" s="9" customFormat="1" x14ac:dyDescent="0.35"/>
    <row r="405" s="9" customFormat="1" x14ac:dyDescent="0.35"/>
    <row r="406" s="9" customFormat="1" x14ac:dyDescent="0.35"/>
    <row r="407" s="9" customFormat="1" x14ac:dyDescent="0.35"/>
    <row r="408" s="9" customFormat="1" x14ac:dyDescent="0.35"/>
    <row r="409" s="9" customFormat="1" x14ac:dyDescent="0.35"/>
    <row r="410" s="9" customFormat="1" x14ac:dyDescent="0.35"/>
    <row r="411" s="9" customFormat="1" x14ac:dyDescent="0.35"/>
    <row r="412" s="9" customFormat="1" x14ac:dyDescent="0.35"/>
    <row r="413" s="9" customFormat="1" x14ac:dyDescent="0.35"/>
    <row r="414" s="9" customFormat="1" x14ac:dyDescent="0.35"/>
    <row r="415" s="9" customFormat="1" x14ac:dyDescent="0.35"/>
    <row r="416" s="9" customFormat="1" x14ac:dyDescent="0.35"/>
    <row r="417" s="9" customFormat="1" x14ac:dyDescent="0.35"/>
    <row r="418" s="9" customFormat="1" x14ac:dyDescent="0.35"/>
    <row r="419" s="9" customFormat="1" x14ac:dyDescent="0.35"/>
    <row r="420" s="9" customFormat="1" x14ac:dyDescent="0.35"/>
    <row r="421" s="9" customFormat="1" x14ac:dyDescent="0.35"/>
    <row r="422" s="9" customFormat="1" x14ac:dyDescent="0.35"/>
    <row r="423" s="9" customFormat="1" x14ac:dyDescent="0.35"/>
    <row r="424" s="9" customFormat="1" x14ac:dyDescent="0.35"/>
    <row r="425" s="9" customFormat="1" x14ac:dyDescent="0.35"/>
    <row r="426" s="9" customFormat="1" x14ac:dyDescent="0.35"/>
    <row r="427" s="9" customFormat="1" x14ac:dyDescent="0.35"/>
    <row r="428" s="9" customFormat="1" x14ac:dyDescent="0.35"/>
    <row r="429" s="9" customFormat="1" x14ac:dyDescent="0.35"/>
    <row r="430" s="9" customFormat="1" x14ac:dyDescent="0.35"/>
    <row r="431" s="9" customFormat="1" x14ac:dyDescent="0.35"/>
    <row r="432" s="9" customFormat="1" x14ac:dyDescent="0.35"/>
    <row r="433" s="9" customFormat="1" x14ac:dyDescent="0.35"/>
    <row r="434" s="9" customFormat="1" x14ac:dyDescent="0.35"/>
    <row r="435" s="9" customFormat="1" x14ac:dyDescent="0.35"/>
    <row r="436" s="9" customFormat="1" x14ac:dyDescent="0.35"/>
    <row r="437" s="9" customFormat="1" x14ac:dyDescent="0.35"/>
    <row r="438" s="9" customFormat="1" x14ac:dyDescent="0.35"/>
    <row r="439" s="9" customFormat="1" x14ac:dyDescent="0.35"/>
    <row r="440" s="9" customFormat="1" x14ac:dyDescent="0.35"/>
    <row r="441" s="9" customFormat="1" x14ac:dyDescent="0.35"/>
    <row r="442" s="9" customFormat="1" x14ac:dyDescent="0.35"/>
    <row r="443" s="9" customFormat="1" x14ac:dyDescent="0.35"/>
    <row r="444" s="9" customFormat="1" x14ac:dyDescent="0.35"/>
    <row r="445" s="9" customFormat="1" x14ac:dyDescent="0.35"/>
    <row r="446" s="9" customFormat="1" x14ac:dyDescent="0.35"/>
    <row r="447" s="9" customFormat="1" x14ac:dyDescent="0.35"/>
    <row r="448" s="9" customFormat="1" x14ac:dyDescent="0.35"/>
    <row r="449" s="9" customFormat="1" x14ac:dyDescent="0.35"/>
    <row r="450" s="9" customFormat="1" x14ac:dyDescent="0.35"/>
    <row r="451" s="9" customFormat="1" x14ac:dyDescent="0.35"/>
    <row r="452" s="9" customFormat="1" x14ac:dyDescent="0.35"/>
    <row r="453" s="9" customFormat="1" x14ac:dyDescent="0.35"/>
    <row r="454" s="9" customFormat="1" x14ac:dyDescent="0.35"/>
    <row r="455" s="9" customFormat="1" x14ac:dyDescent="0.35"/>
    <row r="456" s="9" customFormat="1" x14ac:dyDescent="0.35"/>
    <row r="457" s="9" customFormat="1" x14ac:dyDescent="0.35"/>
    <row r="458" s="9" customFormat="1" x14ac:dyDescent="0.35"/>
    <row r="459" s="9" customFormat="1" x14ac:dyDescent="0.35"/>
    <row r="460" s="9" customFormat="1" x14ac:dyDescent="0.35"/>
    <row r="461" s="9" customFormat="1" x14ac:dyDescent="0.35"/>
    <row r="462" s="9" customFormat="1" x14ac:dyDescent="0.35"/>
  </sheetData>
  <dataValidations count="2">
    <dataValidation type="list" allowBlank="1" showInputMessage="1" showErrorMessage="1" sqref="B5:B8 B10:B173" xr:uid="{7EDD235F-3B0D-475C-BD7D-803029CD2C04}">
      <formula1>$K$4:$K$6</formula1>
    </dataValidation>
    <dataValidation type="list" allowBlank="1" showInputMessage="1" showErrorMessage="1" sqref="B9" xr:uid="{F0162D58-3BC7-43B5-A8DE-76C9307193DF}">
      <formula1>$K$4:$K$7</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09A41-2521-49BC-BACA-0D5D82322D02}">
  <sheetPr>
    <tabColor theme="9" tint="0.59999389629810485"/>
  </sheetPr>
  <dimension ref="A1:AQ277"/>
  <sheetViews>
    <sheetView topLeftCell="B3" zoomScaleNormal="100" workbookViewId="0">
      <selection activeCell="C20" sqref="C20"/>
    </sheetView>
  </sheetViews>
  <sheetFormatPr defaultRowHeight="14.5" x14ac:dyDescent="0.35"/>
  <cols>
    <col min="1" max="1" width="8.7265625" style="9"/>
    <col min="2" max="2" width="27.81640625" customWidth="1"/>
    <col min="3" max="3" width="52.81640625" customWidth="1"/>
    <col min="4" max="4" width="43.453125" customWidth="1"/>
    <col min="5" max="5" width="255.54296875" style="9" customWidth="1"/>
  </cols>
  <sheetData>
    <row r="1" spans="1:43" s="9" customFormat="1" x14ac:dyDescent="0.35"/>
    <row r="2" spans="1:43" s="9" customFormat="1" ht="18.5" x14ac:dyDescent="0.45">
      <c r="B2" s="10" t="s">
        <v>8</v>
      </c>
    </row>
    <row r="3" spans="1:43" s="9" customFormat="1" x14ac:dyDescent="0.35">
      <c r="B3" s="11"/>
    </row>
    <row r="4" spans="1:43" s="5" customFormat="1" ht="47.5" customHeight="1" x14ac:dyDescent="0.35">
      <c r="A4" s="12"/>
      <c r="B4" s="7" t="s">
        <v>9</v>
      </c>
      <c r="C4" s="8" t="s">
        <v>4</v>
      </c>
      <c r="D4" s="8" t="s">
        <v>10</v>
      </c>
      <c r="E4" s="12"/>
      <c r="AQ4" s="6" t="s">
        <v>11</v>
      </c>
    </row>
    <row r="5" spans="1:43" ht="72.5" x14ac:dyDescent="0.35">
      <c r="B5" s="3" t="s">
        <v>15</v>
      </c>
      <c r="C5" s="19" t="s">
        <v>139</v>
      </c>
      <c r="D5" s="20" t="s">
        <v>140</v>
      </c>
      <c r="AQ5" s="1" t="s">
        <v>12</v>
      </c>
    </row>
    <row r="6" spans="1:43" ht="101.5" x14ac:dyDescent="0.35">
      <c r="B6" s="3" t="s">
        <v>17</v>
      </c>
      <c r="C6" s="19" t="s">
        <v>146</v>
      </c>
      <c r="D6" s="19"/>
      <c r="AQ6" s="1" t="s">
        <v>13</v>
      </c>
    </row>
    <row r="7" spans="1:43" ht="58" x14ac:dyDescent="0.35">
      <c r="B7" s="3" t="s">
        <v>18</v>
      </c>
      <c r="C7" s="19" t="s">
        <v>147</v>
      </c>
      <c r="D7" s="19"/>
      <c r="AQ7" s="1" t="s">
        <v>14</v>
      </c>
    </row>
    <row r="8" spans="1:43" ht="72.5" x14ac:dyDescent="0.35">
      <c r="B8" s="3" t="s">
        <v>21</v>
      </c>
      <c r="C8" s="19" t="s">
        <v>162</v>
      </c>
      <c r="D8" s="21" t="s">
        <v>141</v>
      </c>
      <c r="AQ8" t="s">
        <v>15</v>
      </c>
    </row>
    <row r="9" spans="1:43" x14ac:dyDescent="0.35">
      <c r="B9" s="3" t="s">
        <v>22</v>
      </c>
      <c r="C9" s="19" t="s">
        <v>142</v>
      </c>
      <c r="D9" s="19"/>
      <c r="AQ9" t="s">
        <v>16</v>
      </c>
    </row>
    <row r="10" spans="1:43" ht="43.5" x14ac:dyDescent="0.35">
      <c r="B10" s="3" t="s">
        <v>24</v>
      </c>
      <c r="C10" s="19" t="s">
        <v>170</v>
      </c>
      <c r="D10" s="19"/>
      <c r="AQ10" s="1" t="s">
        <v>17</v>
      </c>
    </row>
    <row r="11" spans="1:43" ht="58" x14ac:dyDescent="0.35">
      <c r="B11" s="3" t="s">
        <v>28</v>
      </c>
      <c r="C11" s="19" t="s">
        <v>148</v>
      </c>
      <c r="D11" s="19"/>
      <c r="AQ11" s="1" t="s">
        <v>19</v>
      </c>
    </row>
    <row r="12" spans="1:43" ht="101.5" x14ac:dyDescent="0.35">
      <c r="B12" s="3" t="s">
        <v>29</v>
      </c>
      <c r="C12" s="19" t="s">
        <v>168</v>
      </c>
      <c r="D12" s="19" t="s">
        <v>172</v>
      </c>
      <c r="AQ12" s="1"/>
    </row>
    <row r="13" spans="1:43" ht="87" x14ac:dyDescent="0.35">
      <c r="B13" s="3" t="s">
        <v>29</v>
      </c>
      <c r="C13" s="19" t="s">
        <v>169</v>
      </c>
      <c r="D13" s="19" t="s">
        <v>171</v>
      </c>
      <c r="AQ13" s="1"/>
    </row>
    <row r="14" spans="1:43" ht="43.5" x14ac:dyDescent="0.35">
      <c r="B14" s="3" t="s">
        <v>30</v>
      </c>
      <c r="C14" s="19" t="s">
        <v>149</v>
      </c>
      <c r="D14" s="19"/>
      <c r="AQ14" s="1" t="s">
        <v>20</v>
      </c>
    </row>
    <row r="15" spans="1:43" ht="72.5" x14ac:dyDescent="0.35">
      <c r="B15" s="3" t="s">
        <v>30</v>
      </c>
      <c r="C15" s="23" t="s">
        <v>150</v>
      </c>
      <c r="D15" s="19" t="s">
        <v>159</v>
      </c>
      <c r="AQ15" s="1" t="s">
        <v>21</v>
      </c>
    </row>
    <row r="16" spans="1:43" ht="101.5" x14ac:dyDescent="0.35">
      <c r="B16" s="3" t="s">
        <v>30</v>
      </c>
      <c r="C16" s="19" t="s">
        <v>151</v>
      </c>
      <c r="D16" s="19"/>
      <c r="AQ16" s="1" t="s">
        <v>22</v>
      </c>
    </row>
    <row r="17" spans="2:43" ht="72.5" x14ac:dyDescent="0.35">
      <c r="B17" s="3" t="s">
        <v>31</v>
      </c>
      <c r="C17" s="19" t="s">
        <v>152</v>
      </c>
      <c r="D17" s="19"/>
      <c r="AQ17" s="1" t="s">
        <v>23</v>
      </c>
    </row>
    <row r="18" spans="2:43" ht="43.5" x14ac:dyDescent="0.35">
      <c r="B18" s="3" t="s">
        <v>31</v>
      </c>
      <c r="C18" s="19" t="s">
        <v>158</v>
      </c>
      <c r="D18" s="19"/>
      <c r="AQ18" s="1"/>
    </row>
    <row r="19" spans="2:43" ht="87" x14ac:dyDescent="0.35">
      <c r="B19" s="3" t="s">
        <v>32</v>
      </c>
      <c r="C19" s="19" t="s">
        <v>143</v>
      </c>
      <c r="D19" s="3"/>
      <c r="AQ19" s="1" t="s">
        <v>24</v>
      </c>
    </row>
    <row r="20" spans="2:43" ht="101.5" x14ac:dyDescent="0.35">
      <c r="B20" s="3" t="s">
        <v>33</v>
      </c>
      <c r="C20" s="19" t="s">
        <v>157</v>
      </c>
      <c r="D20" s="3"/>
      <c r="AQ20" s="1"/>
    </row>
    <row r="21" spans="2:43" ht="101.5" x14ac:dyDescent="0.35">
      <c r="B21" s="3" t="s">
        <v>44</v>
      </c>
      <c r="C21" s="19" t="s">
        <v>153</v>
      </c>
      <c r="D21" s="3"/>
      <c r="AQ21" s="1" t="s">
        <v>25</v>
      </c>
    </row>
    <row r="22" spans="2:43" ht="87" x14ac:dyDescent="0.35">
      <c r="B22" s="3" t="s">
        <v>66</v>
      </c>
      <c r="C22" s="19" t="s">
        <v>163</v>
      </c>
      <c r="D22" s="3"/>
      <c r="AQ22" s="1" t="s">
        <v>26</v>
      </c>
    </row>
    <row r="23" spans="2:43" ht="87" x14ac:dyDescent="0.35">
      <c r="B23" s="3" t="s">
        <v>66</v>
      </c>
      <c r="C23" s="22" t="s">
        <v>161</v>
      </c>
      <c r="D23" s="3"/>
      <c r="AQ23" s="1" t="s">
        <v>27</v>
      </c>
    </row>
    <row r="24" spans="2:43" ht="58.5" thickBot="1" x14ac:dyDescent="0.4">
      <c r="B24" s="3" t="s">
        <v>66</v>
      </c>
      <c r="C24" s="19" t="s">
        <v>154</v>
      </c>
      <c r="D24" s="21" t="s">
        <v>144</v>
      </c>
      <c r="AQ24" s="2" t="s">
        <v>28</v>
      </c>
    </row>
    <row r="25" spans="2:43" ht="43.5" x14ac:dyDescent="0.35">
      <c r="B25" s="3" t="s">
        <v>66</v>
      </c>
      <c r="C25" s="19" t="s">
        <v>164</v>
      </c>
      <c r="D25" s="3"/>
      <c r="AQ25" s="1" t="s">
        <v>29</v>
      </c>
    </row>
    <row r="26" spans="2:43" ht="29" x14ac:dyDescent="0.35">
      <c r="B26" s="3" t="s">
        <v>66</v>
      </c>
      <c r="C26" s="19" t="s">
        <v>155</v>
      </c>
      <c r="D26" s="3"/>
      <c r="AQ26" s="1" t="s">
        <v>30</v>
      </c>
    </row>
    <row r="27" spans="2:43" ht="72.5" x14ac:dyDescent="0.35">
      <c r="B27" s="3" t="s">
        <v>66</v>
      </c>
      <c r="C27" s="21" t="s">
        <v>160</v>
      </c>
      <c r="D27" s="3"/>
      <c r="AQ27" s="1" t="s">
        <v>31</v>
      </c>
    </row>
    <row r="28" spans="2:43" ht="72.5" x14ac:dyDescent="0.35">
      <c r="B28" s="3" t="s">
        <v>15</v>
      </c>
      <c r="C28" s="22" t="s">
        <v>191</v>
      </c>
      <c r="D28" s="3"/>
      <c r="AQ28" s="1" t="s">
        <v>32</v>
      </c>
    </row>
    <row r="29" spans="2:43" x14ac:dyDescent="0.35">
      <c r="B29" s="3"/>
      <c r="C29" s="19"/>
      <c r="D29" s="3"/>
      <c r="AQ29" s="1" t="s">
        <v>33</v>
      </c>
    </row>
    <row r="30" spans="2:43" x14ac:dyDescent="0.35">
      <c r="B30" s="3"/>
      <c r="C30" s="19"/>
      <c r="D30" s="3"/>
      <c r="AQ30" s="1" t="s">
        <v>34</v>
      </c>
    </row>
    <row r="31" spans="2:43" x14ac:dyDescent="0.35">
      <c r="B31" s="3"/>
      <c r="C31" s="19"/>
      <c r="D31" s="3"/>
      <c r="AQ31" s="1" t="s">
        <v>35</v>
      </c>
    </row>
    <row r="32" spans="2:43" x14ac:dyDescent="0.35">
      <c r="B32" s="3"/>
      <c r="C32" s="19"/>
      <c r="D32" s="3"/>
      <c r="AQ32" s="1" t="s">
        <v>36</v>
      </c>
    </row>
    <row r="33" spans="2:43" x14ac:dyDescent="0.35">
      <c r="B33" s="3"/>
      <c r="C33" s="19"/>
      <c r="D33" s="3"/>
      <c r="AQ33" s="1" t="s">
        <v>37</v>
      </c>
    </row>
    <row r="34" spans="2:43" x14ac:dyDescent="0.35">
      <c r="B34" s="3"/>
      <c r="C34" s="19"/>
      <c r="D34" s="3"/>
      <c r="AQ34" s="1" t="s">
        <v>38</v>
      </c>
    </row>
    <row r="35" spans="2:43" x14ac:dyDescent="0.35">
      <c r="B35" s="3"/>
      <c r="C35" s="19"/>
      <c r="D35" s="3"/>
      <c r="AQ35" s="1" t="s">
        <v>39</v>
      </c>
    </row>
    <row r="36" spans="2:43" x14ac:dyDescent="0.35">
      <c r="B36" s="3"/>
      <c r="C36" s="19"/>
      <c r="D36" s="3"/>
      <c r="AQ36" s="1" t="s">
        <v>40</v>
      </c>
    </row>
    <row r="37" spans="2:43" x14ac:dyDescent="0.35">
      <c r="B37" s="3"/>
      <c r="C37" s="19"/>
      <c r="D37" s="3"/>
      <c r="AQ37" s="1" t="s">
        <v>41</v>
      </c>
    </row>
    <row r="38" spans="2:43" x14ac:dyDescent="0.35">
      <c r="B38" s="3"/>
      <c r="C38" s="19"/>
      <c r="D38" s="3"/>
      <c r="AQ38" s="1" t="s">
        <v>42</v>
      </c>
    </row>
    <row r="39" spans="2:43" x14ac:dyDescent="0.35">
      <c r="B39" s="3"/>
      <c r="C39" s="3"/>
      <c r="D39" s="3"/>
      <c r="AQ39" s="1" t="s">
        <v>43</v>
      </c>
    </row>
    <row r="40" spans="2:43" x14ac:dyDescent="0.35">
      <c r="B40" s="3"/>
      <c r="C40" s="3"/>
      <c r="D40" s="3"/>
      <c r="AQ40" s="1" t="s">
        <v>44</v>
      </c>
    </row>
    <row r="41" spans="2:43" x14ac:dyDescent="0.35">
      <c r="B41" s="3"/>
      <c r="C41" s="3"/>
      <c r="D41" s="3"/>
      <c r="AQ41" s="1" t="s">
        <v>45</v>
      </c>
    </row>
    <row r="42" spans="2:43" x14ac:dyDescent="0.35">
      <c r="B42" s="3"/>
      <c r="C42" s="3"/>
      <c r="D42" s="3"/>
      <c r="AQ42" s="1" t="s">
        <v>46</v>
      </c>
    </row>
    <row r="43" spans="2:43" x14ac:dyDescent="0.35">
      <c r="B43" s="3"/>
      <c r="C43" s="3"/>
      <c r="D43" s="3"/>
      <c r="AQ43" s="1" t="s">
        <v>47</v>
      </c>
    </row>
    <row r="44" spans="2:43" x14ac:dyDescent="0.35">
      <c r="B44" s="3"/>
      <c r="C44" s="3"/>
      <c r="D44" s="3"/>
      <c r="AQ44" s="1" t="s">
        <v>48</v>
      </c>
    </row>
    <row r="45" spans="2:43" x14ac:dyDescent="0.35">
      <c r="B45" s="3"/>
      <c r="C45" s="3"/>
      <c r="D45" s="3"/>
      <c r="AQ45" s="1" t="s">
        <v>49</v>
      </c>
    </row>
    <row r="46" spans="2:43" x14ac:dyDescent="0.35">
      <c r="B46" s="3"/>
      <c r="C46" s="3"/>
      <c r="D46" s="3"/>
      <c r="AQ46" s="1" t="s">
        <v>50</v>
      </c>
    </row>
    <row r="47" spans="2:43" x14ac:dyDescent="0.35">
      <c r="B47" s="3"/>
      <c r="C47" s="3"/>
      <c r="D47" s="3"/>
      <c r="AQ47" s="1" t="s">
        <v>51</v>
      </c>
    </row>
    <row r="48" spans="2:43" x14ac:dyDescent="0.35">
      <c r="B48" s="3"/>
      <c r="C48" s="3"/>
      <c r="D48" s="3"/>
      <c r="AQ48" s="1" t="s">
        <v>52</v>
      </c>
    </row>
    <row r="49" spans="2:43" x14ac:dyDescent="0.35">
      <c r="B49" s="3"/>
      <c r="C49" s="3"/>
      <c r="D49" s="3"/>
      <c r="AQ49" s="1" t="s">
        <v>53</v>
      </c>
    </row>
    <row r="50" spans="2:43" x14ac:dyDescent="0.35">
      <c r="B50" s="3"/>
      <c r="C50" s="3"/>
      <c r="D50" s="3"/>
      <c r="AQ50" s="1" t="s">
        <v>54</v>
      </c>
    </row>
    <row r="51" spans="2:43" x14ac:dyDescent="0.35">
      <c r="B51" s="3"/>
      <c r="C51" s="3"/>
      <c r="D51" s="3"/>
      <c r="AQ51" s="1" t="s">
        <v>55</v>
      </c>
    </row>
    <row r="52" spans="2:43" x14ac:dyDescent="0.35">
      <c r="B52" s="3"/>
      <c r="C52" s="3"/>
      <c r="D52" s="3"/>
      <c r="AQ52" s="1" t="s">
        <v>56</v>
      </c>
    </row>
    <row r="53" spans="2:43" x14ac:dyDescent="0.35">
      <c r="B53" s="3"/>
      <c r="C53" s="3"/>
      <c r="D53" s="3"/>
      <c r="AQ53" s="1" t="s">
        <v>57</v>
      </c>
    </row>
    <row r="54" spans="2:43" x14ac:dyDescent="0.35">
      <c r="B54" s="3"/>
      <c r="C54" s="3"/>
      <c r="D54" s="3"/>
      <c r="AQ54" s="1" t="s">
        <v>58</v>
      </c>
    </row>
    <row r="55" spans="2:43" x14ac:dyDescent="0.35">
      <c r="B55" s="3"/>
      <c r="C55" s="3"/>
      <c r="D55" s="3"/>
      <c r="AQ55" s="1" t="s">
        <v>59</v>
      </c>
    </row>
    <row r="56" spans="2:43" x14ac:dyDescent="0.35">
      <c r="B56" s="3"/>
      <c r="C56" s="3"/>
      <c r="D56" s="3"/>
      <c r="AQ56" s="1" t="s">
        <v>60</v>
      </c>
    </row>
    <row r="57" spans="2:43" x14ac:dyDescent="0.35">
      <c r="B57" s="3"/>
      <c r="C57" s="3"/>
      <c r="D57" s="3"/>
      <c r="AQ57" s="1" t="s">
        <v>61</v>
      </c>
    </row>
    <row r="58" spans="2:43" x14ac:dyDescent="0.35">
      <c r="B58" s="3"/>
      <c r="C58" s="3"/>
      <c r="D58" s="3"/>
      <c r="AQ58" s="1" t="s">
        <v>62</v>
      </c>
    </row>
    <row r="59" spans="2:43" x14ac:dyDescent="0.35">
      <c r="B59" s="3"/>
      <c r="C59" s="3"/>
      <c r="D59" s="3"/>
      <c r="AQ59" s="1" t="s">
        <v>63</v>
      </c>
    </row>
    <row r="60" spans="2:43" x14ac:dyDescent="0.35">
      <c r="B60" s="3"/>
      <c r="C60" s="3"/>
      <c r="D60" s="3"/>
      <c r="AQ60" s="1" t="s">
        <v>64</v>
      </c>
    </row>
    <row r="61" spans="2:43" x14ac:dyDescent="0.35">
      <c r="B61" s="3"/>
      <c r="C61" s="3"/>
      <c r="D61" s="3"/>
      <c r="AQ61" s="1" t="s">
        <v>65</v>
      </c>
    </row>
    <row r="62" spans="2:43" x14ac:dyDescent="0.35">
      <c r="B62" s="3"/>
      <c r="C62" s="3"/>
      <c r="D62" s="3"/>
      <c r="AQ62" s="1" t="s">
        <v>66</v>
      </c>
    </row>
    <row r="63" spans="2:43" x14ac:dyDescent="0.35">
      <c r="B63" s="3"/>
      <c r="C63" s="3"/>
      <c r="D63" s="3"/>
    </row>
    <row r="64" spans="2:43" x14ac:dyDescent="0.35">
      <c r="B64" s="3"/>
      <c r="C64" s="3"/>
      <c r="D64" s="3"/>
    </row>
    <row r="65" spans="2:4" x14ac:dyDescent="0.35">
      <c r="B65" s="3"/>
      <c r="C65" s="3"/>
      <c r="D65" s="3"/>
    </row>
    <row r="66" spans="2:4" x14ac:dyDescent="0.35">
      <c r="B66" s="3"/>
      <c r="C66" s="3"/>
      <c r="D66" s="3"/>
    </row>
    <row r="67" spans="2:4" x14ac:dyDescent="0.35">
      <c r="B67" s="3"/>
      <c r="C67" s="3"/>
      <c r="D67" s="3"/>
    </row>
    <row r="68" spans="2:4" x14ac:dyDescent="0.35">
      <c r="B68" s="3"/>
      <c r="C68" s="3"/>
      <c r="D68" s="3"/>
    </row>
    <row r="69" spans="2:4" x14ac:dyDescent="0.35">
      <c r="B69" s="3"/>
      <c r="C69" s="3"/>
      <c r="D69" s="3"/>
    </row>
    <row r="70" spans="2:4" x14ac:dyDescent="0.35">
      <c r="B70" s="3"/>
      <c r="C70" s="3"/>
      <c r="D70" s="3"/>
    </row>
    <row r="71" spans="2:4" x14ac:dyDescent="0.35">
      <c r="B71" s="3"/>
      <c r="C71" s="3"/>
      <c r="D71" s="3"/>
    </row>
    <row r="72" spans="2:4" x14ac:dyDescent="0.35">
      <c r="B72" s="3"/>
      <c r="C72" s="3"/>
      <c r="D72" s="3"/>
    </row>
    <row r="73" spans="2:4" x14ac:dyDescent="0.35">
      <c r="B73" s="3"/>
      <c r="C73" s="3"/>
      <c r="D73" s="3"/>
    </row>
    <row r="74" spans="2:4" x14ac:dyDescent="0.35">
      <c r="B74" s="3"/>
      <c r="C74" s="3"/>
      <c r="D74" s="3"/>
    </row>
    <row r="75" spans="2:4" x14ac:dyDescent="0.35">
      <c r="B75" s="3"/>
      <c r="C75" s="3"/>
      <c r="D75" s="3"/>
    </row>
    <row r="76" spans="2:4" x14ac:dyDescent="0.35">
      <c r="B76" s="3"/>
      <c r="C76" s="3"/>
      <c r="D76" s="3"/>
    </row>
    <row r="77" spans="2:4" x14ac:dyDescent="0.35">
      <c r="B77" s="3"/>
      <c r="C77" s="3"/>
      <c r="D77" s="3"/>
    </row>
    <row r="78" spans="2:4" x14ac:dyDescent="0.35">
      <c r="B78" s="3"/>
      <c r="C78" s="3"/>
      <c r="D78" s="3"/>
    </row>
    <row r="79" spans="2:4" x14ac:dyDescent="0.35">
      <c r="B79" s="3"/>
      <c r="C79" s="3"/>
      <c r="D79" s="3"/>
    </row>
    <row r="80" spans="2:4" x14ac:dyDescent="0.35">
      <c r="B80" s="3"/>
      <c r="C80" s="3"/>
      <c r="D80" s="3"/>
    </row>
    <row r="81" spans="2:4" x14ac:dyDescent="0.35">
      <c r="B81" s="3"/>
      <c r="C81" s="3"/>
      <c r="D81" s="3"/>
    </row>
    <row r="82" spans="2:4" x14ac:dyDescent="0.35">
      <c r="B82" s="3"/>
      <c r="C82" s="3"/>
      <c r="D82" s="3"/>
    </row>
    <row r="83" spans="2:4" x14ac:dyDescent="0.35">
      <c r="B83" s="3"/>
      <c r="C83" s="3"/>
      <c r="D83" s="3"/>
    </row>
    <row r="84" spans="2:4" x14ac:dyDescent="0.35">
      <c r="B84" s="3"/>
      <c r="C84" s="3"/>
      <c r="D84" s="3"/>
    </row>
    <row r="85" spans="2:4" x14ac:dyDescent="0.35">
      <c r="B85" s="3"/>
      <c r="C85" s="3"/>
      <c r="D85" s="3"/>
    </row>
    <row r="86" spans="2:4" x14ac:dyDescent="0.35">
      <c r="B86" s="3"/>
      <c r="C86" s="3"/>
      <c r="D86" s="3"/>
    </row>
    <row r="87" spans="2:4" x14ac:dyDescent="0.35">
      <c r="B87" s="3"/>
      <c r="C87" s="3"/>
      <c r="D87" s="3"/>
    </row>
    <row r="88" spans="2:4" x14ac:dyDescent="0.35">
      <c r="B88" s="3"/>
      <c r="C88" s="3"/>
      <c r="D88" s="3"/>
    </row>
    <row r="89" spans="2:4" x14ac:dyDescent="0.35">
      <c r="B89" s="3"/>
      <c r="C89" s="3"/>
      <c r="D89" s="3"/>
    </row>
    <row r="90" spans="2:4" x14ac:dyDescent="0.35">
      <c r="B90" s="3"/>
      <c r="C90" s="3"/>
      <c r="D90" s="3"/>
    </row>
    <row r="91" spans="2:4" x14ac:dyDescent="0.35">
      <c r="B91" s="3"/>
      <c r="C91" s="3"/>
      <c r="D91" s="3"/>
    </row>
    <row r="92" spans="2:4" x14ac:dyDescent="0.35">
      <c r="B92" s="3"/>
      <c r="C92" s="3"/>
      <c r="D92" s="3"/>
    </row>
    <row r="93" spans="2:4" x14ac:dyDescent="0.35">
      <c r="B93" s="3"/>
      <c r="C93" s="3"/>
      <c r="D93" s="3"/>
    </row>
    <row r="94" spans="2:4" x14ac:dyDescent="0.35">
      <c r="B94" s="3"/>
      <c r="C94" s="3"/>
      <c r="D94" s="3"/>
    </row>
    <row r="95" spans="2:4" x14ac:dyDescent="0.35">
      <c r="B95" s="3"/>
      <c r="C95" s="3"/>
      <c r="D95" s="3"/>
    </row>
    <row r="96" spans="2:4" x14ac:dyDescent="0.35">
      <c r="B96" s="3"/>
      <c r="C96" s="3"/>
      <c r="D96" s="3"/>
    </row>
    <row r="97" spans="2:4" x14ac:dyDescent="0.35">
      <c r="B97" s="3"/>
      <c r="C97" s="3"/>
      <c r="D97" s="3"/>
    </row>
    <row r="98" spans="2:4" x14ac:dyDescent="0.35">
      <c r="B98" s="3"/>
      <c r="C98" s="3"/>
      <c r="D98" s="3"/>
    </row>
    <row r="99" spans="2:4" x14ac:dyDescent="0.35">
      <c r="B99" s="3"/>
      <c r="C99" s="3"/>
      <c r="D99" s="3"/>
    </row>
    <row r="100" spans="2:4" x14ac:dyDescent="0.35">
      <c r="B100" s="3"/>
      <c r="C100" s="3"/>
      <c r="D100" s="3"/>
    </row>
    <row r="101" spans="2:4" x14ac:dyDescent="0.35">
      <c r="B101" s="3"/>
      <c r="C101" s="3"/>
      <c r="D101" s="3"/>
    </row>
    <row r="102" spans="2:4" x14ac:dyDescent="0.35">
      <c r="B102" s="3"/>
      <c r="C102" s="3"/>
      <c r="D102" s="3"/>
    </row>
    <row r="103" spans="2:4" x14ac:dyDescent="0.35">
      <c r="B103" s="3"/>
      <c r="C103" s="3"/>
      <c r="D103" s="3"/>
    </row>
    <row r="104" spans="2:4" x14ac:dyDescent="0.35">
      <c r="B104" s="3"/>
      <c r="C104" s="3"/>
      <c r="D104" s="3"/>
    </row>
    <row r="105" spans="2:4" x14ac:dyDescent="0.35">
      <c r="B105" s="3"/>
      <c r="C105" s="3"/>
      <c r="D105" s="3"/>
    </row>
    <row r="106" spans="2:4" x14ac:dyDescent="0.35">
      <c r="B106" s="3"/>
      <c r="C106" s="3"/>
      <c r="D106" s="3"/>
    </row>
    <row r="107" spans="2:4" x14ac:dyDescent="0.35">
      <c r="B107" s="3"/>
      <c r="C107" s="3"/>
      <c r="D107" s="3"/>
    </row>
    <row r="108" spans="2:4" x14ac:dyDescent="0.35">
      <c r="B108" s="3"/>
      <c r="C108" s="3"/>
      <c r="D108" s="3"/>
    </row>
    <row r="109" spans="2:4" x14ac:dyDescent="0.35">
      <c r="B109" s="3"/>
      <c r="C109" s="3"/>
      <c r="D109" s="3"/>
    </row>
    <row r="110" spans="2:4" x14ac:dyDescent="0.35">
      <c r="B110" s="3"/>
      <c r="C110" s="3"/>
      <c r="D110" s="3"/>
    </row>
    <row r="111" spans="2:4" x14ac:dyDescent="0.35">
      <c r="B111" s="3"/>
      <c r="C111" s="3"/>
      <c r="D111" s="3"/>
    </row>
    <row r="112" spans="2:4" x14ac:dyDescent="0.35">
      <c r="B112" s="3"/>
      <c r="C112" s="3"/>
      <c r="D112" s="3"/>
    </row>
    <row r="113" spans="2:4" x14ac:dyDescent="0.35">
      <c r="B113" s="3"/>
      <c r="C113" s="3"/>
      <c r="D113" s="3"/>
    </row>
    <row r="114" spans="2:4" x14ac:dyDescent="0.35">
      <c r="B114" s="3"/>
      <c r="C114" s="3"/>
      <c r="D114" s="3"/>
    </row>
    <row r="115" spans="2:4" x14ac:dyDescent="0.35">
      <c r="B115" s="3"/>
      <c r="C115" s="3"/>
      <c r="D115" s="3"/>
    </row>
    <row r="116" spans="2:4" x14ac:dyDescent="0.35">
      <c r="B116" s="3"/>
      <c r="C116" s="3"/>
      <c r="D116" s="3"/>
    </row>
    <row r="117" spans="2:4" x14ac:dyDescent="0.35">
      <c r="B117" s="3"/>
      <c r="C117" s="3"/>
      <c r="D117" s="3"/>
    </row>
    <row r="118" spans="2:4" x14ac:dyDescent="0.35">
      <c r="B118" s="3"/>
      <c r="C118" s="3"/>
      <c r="D118" s="3"/>
    </row>
    <row r="119" spans="2:4" x14ac:dyDescent="0.35">
      <c r="B119" s="3"/>
      <c r="C119" s="3"/>
      <c r="D119" s="3"/>
    </row>
    <row r="120" spans="2:4" x14ac:dyDescent="0.35">
      <c r="B120" s="3"/>
      <c r="C120" s="3"/>
      <c r="D120" s="3"/>
    </row>
    <row r="121" spans="2:4" x14ac:dyDescent="0.35">
      <c r="B121" s="3"/>
      <c r="C121" s="3"/>
      <c r="D121" s="3"/>
    </row>
    <row r="122" spans="2:4" x14ac:dyDescent="0.35">
      <c r="B122" s="3"/>
      <c r="C122" s="3"/>
      <c r="D122" s="3"/>
    </row>
    <row r="123" spans="2:4" x14ac:dyDescent="0.35">
      <c r="B123" s="3"/>
      <c r="C123" s="3"/>
      <c r="D123" s="3"/>
    </row>
    <row r="124" spans="2:4" x14ac:dyDescent="0.35">
      <c r="B124" s="3"/>
      <c r="C124" s="3"/>
      <c r="D124" s="3"/>
    </row>
    <row r="125" spans="2:4" x14ac:dyDescent="0.35">
      <c r="B125" s="3"/>
      <c r="C125" s="3"/>
      <c r="D125" s="3"/>
    </row>
    <row r="126" spans="2:4" x14ac:dyDescent="0.35">
      <c r="B126" s="3"/>
      <c r="C126" s="3"/>
      <c r="D126" s="3"/>
    </row>
    <row r="127" spans="2:4" x14ac:dyDescent="0.35">
      <c r="B127" s="3"/>
      <c r="C127" s="3"/>
      <c r="D127" s="3"/>
    </row>
    <row r="128" spans="2:4" x14ac:dyDescent="0.35">
      <c r="B128" s="3"/>
      <c r="C128" s="3"/>
      <c r="D128" s="3"/>
    </row>
    <row r="129" spans="2:4" x14ac:dyDescent="0.35">
      <c r="B129" s="3"/>
      <c r="C129" s="3"/>
      <c r="D129" s="3"/>
    </row>
    <row r="130" spans="2:4" x14ac:dyDescent="0.35">
      <c r="B130" s="3"/>
      <c r="C130" s="3"/>
      <c r="D130" s="3"/>
    </row>
    <row r="131" spans="2:4" x14ac:dyDescent="0.35">
      <c r="B131" s="3"/>
      <c r="C131" s="3"/>
      <c r="D131" s="3"/>
    </row>
    <row r="132" spans="2:4" x14ac:dyDescent="0.35">
      <c r="B132" s="3"/>
      <c r="C132" s="3"/>
      <c r="D132" s="3"/>
    </row>
    <row r="133" spans="2:4" x14ac:dyDescent="0.35">
      <c r="B133" s="3"/>
      <c r="C133" s="3"/>
      <c r="D133" s="3"/>
    </row>
    <row r="134" spans="2:4" x14ac:dyDescent="0.35">
      <c r="B134" s="3"/>
      <c r="C134" s="3"/>
      <c r="D134" s="3"/>
    </row>
    <row r="135" spans="2:4" x14ac:dyDescent="0.35">
      <c r="B135" s="3"/>
      <c r="C135" s="3"/>
      <c r="D135" s="3"/>
    </row>
    <row r="136" spans="2:4" x14ac:dyDescent="0.35">
      <c r="B136" s="3"/>
      <c r="C136" s="3"/>
      <c r="D136" s="3"/>
    </row>
    <row r="137" spans="2:4" x14ac:dyDescent="0.35">
      <c r="B137" s="3"/>
      <c r="C137" s="3"/>
      <c r="D137" s="3"/>
    </row>
    <row r="138" spans="2:4" x14ac:dyDescent="0.35">
      <c r="B138" s="3"/>
      <c r="C138" s="3"/>
      <c r="D138" s="3"/>
    </row>
    <row r="139" spans="2:4" x14ac:dyDescent="0.35">
      <c r="B139" s="3"/>
      <c r="C139" s="3"/>
      <c r="D139" s="3"/>
    </row>
    <row r="140" spans="2:4" x14ac:dyDescent="0.35">
      <c r="B140" s="3"/>
      <c r="C140" s="3"/>
      <c r="D140" s="3"/>
    </row>
    <row r="141" spans="2:4" x14ac:dyDescent="0.35">
      <c r="B141" s="3"/>
      <c r="C141" s="3"/>
      <c r="D141" s="3"/>
    </row>
    <row r="142" spans="2:4" x14ac:dyDescent="0.35">
      <c r="B142" s="3"/>
      <c r="C142" s="3"/>
      <c r="D142" s="3"/>
    </row>
    <row r="143" spans="2:4" x14ac:dyDescent="0.35">
      <c r="B143" s="3"/>
      <c r="C143" s="3"/>
      <c r="D143" s="3"/>
    </row>
    <row r="144" spans="2:4" x14ac:dyDescent="0.35">
      <c r="B144" s="3"/>
      <c r="C144" s="3"/>
      <c r="D144" s="3"/>
    </row>
    <row r="145" spans="2:4" x14ac:dyDescent="0.35">
      <c r="B145" s="3"/>
      <c r="C145" s="3"/>
      <c r="D145" s="3"/>
    </row>
    <row r="146" spans="2:4" x14ac:dyDescent="0.35">
      <c r="B146" s="3"/>
      <c r="C146" s="3"/>
      <c r="D146" s="3"/>
    </row>
    <row r="147" spans="2:4" x14ac:dyDescent="0.35">
      <c r="B147" s="3"/>
      <c r="C147" s="3"/>
      <c r="D147" s="3"/>
    </row>
    <row r="148" spans="2:4" x14ac:dyDescent="0.35">
      <c r="B148" s="3"/>
      <c r="C148" s="3"/>
      <c r="D148" s="3"/>
    </row>
    <row r="149" spans="2:4" x14ac:dyDescent="0.35">
      <c r="B149" s="3"/>
      <c r="C149" s="3"/>
      <c r="D149" s="3"/>
    </row>
    <row r="150" spans="2:4" x14ac:dyDescent="0.35">
      <c r="B150" s="3"/>
      <c r="C150" s="3"/>
      <c r="D150" s="3"/>
    </row>
    <row r="151" spans="2:4" x14ac:dyDescent="0.35">
      <c r="B151" s="3"/>
      <c r="C151" s="3"/>
      <c r="D151" s="3"/>
    </row>
    <row r="152" spans="2:4" x14ac:dyDescent="0.35">
      <c r="B152" s="3"/>
      <c r="C152" s="3"/>
      <c r="D152" s="3"/>
    </row>
    <row r="153" spans="2:4" x14ac:dyDescent="0.35">
      <c r="B153" s="3"/>
      <c r="C153" s="3"/>
      <c r="D153" s="3"/>
    </row>
    <row r="154" spans="2:4" x14ac:dyDescent="0.35">
      <c r="B154" s="3"/>
      <c r="C154" s="3"/>
      <c r="D154" s="3"/>
    </row>
    <row r="155" spans="2:4" x14ac:dyDescent="0.35">
      <c r="B155" s="3"/>
      <c r="C155" s="3"/>
      <c r="D155" s="3"/>
    </row>
    <row r="156" spans="2:4" x14ac:dyDescent="0.35">
      <c r="B156" s="3"/>
      <c r="C156" s="3"/>
      <c r="D156" s="3"/>
    </row>
    <row r="157" spans="2:4" x14ac:dyDescent="0.35">
      <c r="B157" s="3"/>
      <c r="C157" s="3"/>
      <c r="D157" s="3"/>
    </row>
    <row r="158" spans="2:4" x14ac:dyDescent="0.35">
      <c r="B158" s="3"/>
      <c r="C158" s="3"/>
      <c r="D158" s="3"/>
    </row>
    <row r="159" spans="2:4" x14ac:dyDescent="0.35">
      <c r="B159" s="3"/>
      <c r="C159" s="3"/>
      <c r="D159" s="3"/>
    </row>
    <row r="160" spans="2:4" x14ac:dyDescent="0.35">
      <c r="B160" s="3"/>
      <c r="C160" s="3"/>
      <c r="D160" s="3"/>
    </row>
    <row r="161" spans="2:4" x14ac:dyDescent="0.35">
      <c r="B161" s="3"/>
      <c r="C161" s="3"/>
      <c r="D161" s="3"/>
    </row>
    <row r="162" spans="2:4" x14ac:dyDescent="0.35">
      <c r="B162" s="3"/>
      <c r="C162" s="3"/>
      <c r="D162" s="3"/>
    </row>
    <row r="163" spans="2:4" x14ac:dyDescent="0.35">
      <c r="B163" s="3"/>
      <c r="C163" s="3"/>
      <c r="D163" s="3"/>
    </row>
    <row r="164" spans="2:4" x14ac:dyDescent="0.35">
      <c r="B164" s="3"/>
      <c r="C164" s="3"/>
      <c r="D164" s="3"/>
    </row>
    <row r="165" spans="2:4" x14ac:dyDescent="0.35">
      <c r="B165" s="3"/>
      <c r="C165" s="3"/>
      <c r="D165" s="3"/>
    </row>
    <row r="166" spans="2:4" x14ac:dyDescent="0.35">
      <c r="B166" s="3"/>
      <c r="C166" s="3"/>
      <c r="D166" s="3"/>
    </row>
    <row r="167" spans="2:4" x14ac:dyDescent="0.35">
      <c r="B167" s="3"/>
      <c r="C167" s="3"/>
      <c r="D167" s="3"/>
    </row>
    <row r="168" spans="2:4" x14ac:dyDescent="0.35">
      <c r="B168" s="3"/>
      <c r="C168" s="3"/>
      <c r="D168" s="3"/>
    </row>
    <row r="169" spans="2:4" x14ac:dyDescent="0.35">
      <c r="B169" s="3"/>
      <c r="C169" s="3"/>
      <c r="D169" s="3"/>
    </row>
    <row r="170" spans="2:4" x14ac:dyDescent="0.35">
      <c r="B170" s="3"/>
      <c r="C170" s="3"/>
      <c r="D170" s="3"/>
    </row>
    <row r="171" spans="2:4" x14ac:dyDescent="0.35">
      <c r="B171" s="3"/>
      <c r="C171" s="3"/>
      <c r="D171" s="3"/>
    </row>
    <row r="172" spans="2:4" x14ac:dyDescent="0.35">
      <c r="B172" s="3"/>
      <c r="C172" s="3"/>
      <c r="D172" s="3"/>
    </row>
    <row r="173" spans="2:4" x14ac:dyDescent="0.35">
      <c r="B173" s="3"/>
      <c r="C173" s="3"/>
      <c r="D173" s="3"/>
    </row>
    <row r="174" spans="2:4" x14ac:dyDescent="0.35">
      <c r="B174" s="3"/>
      <c r="C174" s="3"/>
      <c r="D174" s="3"/>
    </row>
    <row r="175" spans="2:4" x14ac:dyDescent="0.35">
      <c r="B175" s="3"/>
      <c r="C175" s="3"/>
      <c r="D175" s="3"/>
    </row>
    <row r="176" spans="2:4" x14ac:dyDescent="0.35">
      <c r="B176" s="3"/>
      <c r="C176" s="3"/>
      <c r="D176" s="3"/>
    </row>
    <row r="177" spans="2:4" x14ac:dyDescent="0.35">
      <c r="B177" s="3"/>
      <c r="C177" s="3"/>
      <c r="D177" s="3"/>
    </row>
    <row r="178" spans="2:4" x14ac:dyDescent="0.35">
      <c r="B178" s="3"/>
      <c r="C178" s="3"/>
      <c r="D178" s="3"/>
    </row>
    <row r="179" spans="2:4" x14ac:dyDescent="0.35">
      <c r="B179" s="3"/>
      <c r="C179" s="3"/>
      <c r="D179" s="3"/>
    </row>
    <row r="180" spans="2:4" x14ac:dyDescent="0.35">
      <c r="B180" s="3"/>
      <c r="C180" s="3"/>
      <c r="D180" s="3"/>
    </row>
    <row r="181" spans="2:4" x14ac:dyDescent="0.35">
      <c r="B181" s="3"/>
      <c r="C181" s="3"/>
      <c r="D181" s="3"/>
    </row>
    <row r="182" spans="2:4" x14ac:dyDescent="0.35">
      <c r="B182" s="3"/>
      <c r="C182" s="3"/>
      <c r="D182" s="3"/>
    </row>
    <row r="183" spans="2:4" x14ac:dyDescent="0.35">
      <c r="B183" s="3"/>
      <c r="C183" s="3"/>
      <c r="D183" s="3"/>
    </row>
    <row r="184" spans="2:4" x14ac:dyDescent="0.35">
      <c r="B184" s="3"/>
      <c r="C184" s="3"/>
      <c r="D184" s="3"/>
    </row>
    <row r="185" spans="2:4" x14ac:dyDescent="0.35">
      <c r="B185" s="3"/>
      <c r="C185" s="3"/>
      <c r="D185" s="3"/>
    </row>
    <row r="186" spans="2:4" x14ac:dyDescent="0.35">
      <c r="B186" s="3"/>
      <c r="C186" s="3"/>
      <c r="D186" s="3"/>
    </row>
    <row r="187" spans="2:4" x14ac:dyDescent="0.35">
      <c r="B187" s="3"/>
      <c r="C187" s="3"/>
      <c r="D187" s="3"/>
    </row>
    <row r="188" spans="2:4" x14ac:dyDescent="0.35">
      <c r="B188" s="3"/>
      <c r="C188" s="3"/>
      <c r="D188" s="3"/>
    </row>
    <row r="189" spans="2:4" x14ac:dyDescent="0.35">
      <c r="B189" s="3"/>
      <c r="C189" s="3"/>
      <c r="D189" s="3"/>
    </row>
    <row r="190" spans="2:4" x14ac:dyDescent="0.35">
      <c r="B190" s="3"/>
      <c r="C190" s="3"/>
      <c r="D190" s="3"/>
    </row>
    <row r="191" spans="2:4" x14ac:dyDescent="0.35">
      <c r="B191" s="3"/>
      <c r="C191" s="3"/>
      <c r="D191" s="3"/>
    </row>
    <row r="192" spans="2:4" x14ac:dyDescent="0.35">
      <c r="B192" s="3"/>
      <c r="C192" s="3"/>
      <c r="D192" s="3"/>
    </row>
    <row r="193" spans="2:4" x14ac:dyDescent="0.35">
      <c r="B193" s="3"/>
      <c r="C193" s="3"/>
      <c r="D193" s="3"/>
    </row>
    <row r="194" spans="2:4" x14ac:dyDescent="0.35">
      <c r="B194" s="3"/>
      <c r="C194" s="3"/>
      <c r="D194" s="3"/>
    </row>
    <row r="195" spans="2:4" x14ac:dyDescent="0.35">
      <c r="B195" s="3"/>
      <c r="C195" s="3"/>
      <c r="D195" s="3"/>
    </row>
    <row r="196" spans="2:4" x14ac:dyDescent="0.35">
      <c r="B196" s="3"/>
      <c r="C196" s="3"/>
      <c r="D196" s="3"/>
    </row>
    <row r="197" spans="2:4" x14ac:dyDescent="0.35">
      <c r="B197" s="3"/>
      <c r="C197" s="3"/>
      <c r="D197" s="3"/>
    </row>
    <row r="198" spans="2:4" x14ac:dyDescent="0.35">
      <c r="B198" s="3"/>
      <c r="C198" s="3"/>
      <c r="D198" s="3"/>
    </row>
    <row r="199" spans="2:4" x14ac:dyDescent="0.35">
      <c r="B199" s="3"/>
      <c r="C199" s="3"/>
      <c r="D199" s="3"/>
    </row>
    <row r="200" spans="2:4" x14ac:dyDescent="0.35">
      <c r="B200" s="3"/>
      <c r="C200" s="3"/>
      <c r="D200" s="3"/>
    </row>
    <row r="201" spans="2:4" x14ac:dyDescent="0.35">
      <c r="B201" s="3"/>
      <c r="C201" s="3"/>
      <c r="D201" s="3"/>
    </row>
    <row r="202" spans="2:4" x14ac:dyDescent="0.35">
      <c r="B202" s="3"/>
      <c r="C202" s="3"/>
      <c r="D202" s="3"/>
    </row>
    <row r="203" spans="2:4" x14ac:dyDescent="0.35">
      <c r="B203" s="3"/>
      <c r="C203" s="3"/>
      <c r="D203" s="3"/>
    </row>
    <row r="204" spans="2:4" x14ac:dyDescent="0.35">
      <c r="B204" s="3"/>
      <c r="C204" s="3"/>
      <c r="D204" s="3"/>
    </row>
    <row r="205" spans="2:4" s="9" customFormat="1" x14ac:dyDescent="0.35"/>
    <row r="206" spans="2:4" s="9" customFormat="1" x14ac:dyDescent="0.35"/>
    <row r="207" spans="2:4" s="9" customFormat="1" x14ac:dyDescent="0.35"/>
    <row r="208" spans="2:4" s="9" customFormat="1" x14ac:dyDescent="0.35"/>
    <row r="209" s="9" customFormat="1" x14ac:dyDescent="0.35"/>
    <row r="210" s="9" customFormat="1" x14ac:dyDescent="0.35"/>
    <row r="211" s="9" customFormat="1" x14ac:dyDescent="0.35"/>
    <row r="212" s="9" customFormat="1" x14ac:dyDescent="0.35"/>
    <row r="213" s="9" customFormat="1" x14ac:dyDescent="0.35"/>
    <row r="214" s="9" customFormat="1" x14ac:dyDescent="0.35"/>
    <row r="215" s="9" customFormat="1" x14ac:dyDescent="0.35"/>
    <row r="216" s="9" customFormat="1" x14ac:dyDescent="0.35"/>
    <row r="217" s="9" customFormat="1" x14ac:dyDescent="0.35"/>
    <row r="218" s="9" customFormat="1" x14ac:dyDescent="0.35"/>
    <row r="219" s="9" customFormat="1" x14ac:dyDescent="0.35"/>
    <row r="220" s="9" customFormat="1" x14ac:dyDescent="0.35"/>
    <row r="221" s="9" customFormat="1" x14ac:dyDescent="0.35"/>
    <row r="222" s="9" customFormat="1" x14ac:dyDescent="0.35"/>
    <row r="223" s="9" customFormat="1" x14ac:dyDescent="0.35"/>
    <row r="224" s="9" customFormat="1" x14ac:dyDescent="0.35"/>
    <row r="225" s="9" customFormat="1" x14ac:dyDescent="0.35"/>
    <row r="226" s="9" customFormat="1" x14ac:dyDescent="0.35"/>
    <row r="227" s="9" customFormat="1" x14ac:dyDescent="0.35"/>
    <row r="228" s="9" customFormat="1" x14ac:dyDescent="0.35"/>
    <row r="229" s="9" customFormat="1" x14ac:dyDescent="0.35"/>
    <row r="230" s="9" customFormat="1" x14ac:dyDescent="0.35"/>
    <row r="231" s="9" customFormat="1" x14ac:dyDescent="0.35"/>
    <row r="232" s="9" customFormat="1" x14ac:dyDescent="0.35"/>
    <row r="233" s="9" customFormat="1" x14ac:dyDescent="0.35"/>
    <row r="234" s="9" customFormat="1" x14ac:dyDescent="0.35"/>
    <row r="235" s="9" customFormat="1" x14ac:dyDescent="0.35"/>
    <row r="236" s="9" customFormat="1" x14ac:dyDescent="0.35"/>
    <row r="237" s="9" customFormat="1" x14ac:dyDescent="0.35"/>
    <row r="238" s="9" customFormat="1" x14ac:dyDescent="0.35"/>
    <row r="239" s="9" customFormat="1" x14ac:dyDescent="0.35"/>
    <row r="240" s="9" customFormat="1" x14ac:dyDescent="0.35"/>
    <row r="241" s="9" customFormat="1" x14ac:dyDescent="0.35"/>
    <row r="242" s="9" customFormat="1" x14ac:dyDescent="0.35"/>
    <row r="243" s="9" customFormat="1" x14ac:dyDescent="0.35"/>
    <row r="244" s="9" customFormat="1" x14ac:dyDescent="0.35"/>
    <row r="245" s="9" customFormat="1" x14ac:dyDescent="0.35"/>
    <row r="246" s="9" customFormat="1" x14ac:dyDescent="0.35"/>
    <row r="247" s="9" customFormat="1" x14ac:dyDescent="0.35"/>
    <row r="248" s="9" customFormat="1" x14ac:dyDescent="0.35"/>
    <row r="249" s="9" customFormat="1" x14ac:dyDescent="0.35"/>
    <row r="250" s="9" customFormat="1" x14ac:dyDescent="0.35"/>
    <row r="251" s="9" customFormat="1" x14ac:dyDescent="0.35"/>
    <row r="252" s="9" customFormat="1" x14ac:dyDescent="0.35"/>
    <row r="253" s="9" customFormat="1" x14ac:dyDescent="0.35"/>
    <row r="254" s="9" customFormat="1" x14ac:dyDescent="0.35"/>
    <row r="255" s="9" customFormat="1" x14ac:dyDescent="0.35"/>
    <row r="256" s="9" customFormat="1" x14ac:dyDescent="0.35"/>
    <row r="257" s="9" customFormat="1" x14ac:dyDescent="0.35"/>
    <row r="258" s="9" customFormat="1" x14ac:dyDescent="0.35"/>
    <row r="259" s="9" customFormat="1" x14ac:dyDescent="0.35"/>
    <row r="260" s="9" customFormat="1" x14ac:dyDescent="0.35"/>
    <row r="261" s="9" customFormat="1" x14ac:dyDescent="0.35"/>
    <row r="262" s="9" customFormat="1" x14ac:dyDescent="0.35"/>
    <row r="263" s="9" customFormat="1" x14ac:dyDescent="0.35"/>
    <row r="264" s="9" customFormat="1" x14ac:dyDescent="0.35"/>
    <row r="265" s="9" customFormat="1" x14ac:dyDescent="0.35"/>
    <row r="266" s="9" customFormat="1" x14ac:dyDescent="0.35"/>
    <row r="267" s="9" customFormat="1" x14ac:dyDescent="0.35"/>
    <row r="268" s="9" customFormat="1" x14ac:dyDescent="0.35"/>
    <row r="269" s="9" customFormat="1" x14ac:dyDescent="0.35"/>
    <row r="270" s="9" customFormat="1" x14ac:dyDescent="0.35"/>
    <row r="271" s="9" customFormat="1" x14ac:dyDescent="0.35"/>
    <row r="272" s="9" customFormat="1" x14ac:dyDescent="0.35"/>
    <row r="273" s="9" customFormat="1" x14ac:dyDescent="0.35"/>
    <row r="274" s="9" customFormat="1" x14ac:dyDescent="0.35"/>
    <row r="275" s="9" customFormat="1" x14ac:dyDescent="0.35"/>
    <row r="276" s="9" customFormat="1" x14ac:dyDescent="0.35"/>
    <row r="277" s="9" customFormat="1" x14ac:dyDescent="0.35"/>
  </sheetData>
  <dataValidations count="3">
    <dataValidation type="list" allowBlank="1" showInputMessage="1" showErrorMessage="1" sqref="B5:B12 B14:B27 B29:B204" xr:uid="{74880739-7133-40C4-940D-84C562C14734}">
      <formula1>$AQ$4:$AQ$62</formula1>
    </dataValidation>
    <dataValidation type="list" allowBlank="1" showInputMessage="1" showErrorMessage="1" sqref="B13" xr:uid="{9496ACE0-677F-419F-A74A-E7D0F7AA8036}">
      <formula1>$AQ$4:$AQ$59</formula1>
    </dataValidation>
    <dataValidation type="list" allowBlank="1" showInputMessage="1" showErrorMessage="1" sqref="B28" xr:uid="{48E37F4F-9AD0-4CB5-9D82-5EC7B68E2809}">
      <formula1>$AQ$4:$AQ$58</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C8B84-E836-41A7-B822-C7B903D7CC6C}">
  <sheetPr>
    <tabColor theme="9"/>
  </sheetPr>
  <dimension ref="A1:AY283"/>
  <sheetViews>
    <sheetView topLeftCell="A5" zoomScaleNormal="100" workbookViewId="0">
      <selection activeCell="D6" sqref="D6"/>
    </sheetView>
  </sheetViews>
  <sheetFormatPr defaultRowHeight="14.5" x14ac:dyDescent="0.35"/>
  <cols>
    <col min="1" max="1" width="8.7265625" style="9"/>
    <col min="2" max="2" width="40.1796875" customWidth="1"/>
    <col min="3" max="3" width="52" customWidth="1"/>
    <col min="4" max="4" width="43.54296875" customWidth="1"/>
    <col min="5" max="5" width="199.81640625" style="9" customWidth="1"/>
  </cols>
  <sheetData>
    <row r="1" spans="1:51" s="9" customFormat="1" x14ac:dyDescent="0.35"/>
    <row r="2" spans="1:51" s="9" customFormat="1" ht="18.5" x14ac:dyDescent="0.45">
      <c r="B2" s="10" t="s">
        <v>67</v>
      </c>
    </row>
    <row r="3" spans="1:51" s="9" customFormat="1" x14ac:dyDescent="0.35">
      <c r="B3" s="11"/>
    </row>
    <row r="4" spans="1:51" s="4" customFormat="1" ht="29" x14ac:dyDescent="0.35">
      <c r="A4" s="15"/>
      <c r="B4" s="7" t="s">
        <v>9</v>
      </c>
      <c r="C4" s="8" t="s">
        <v>68</v>
      </c>
      <c r="D4" s="8" t="s">
        <v>10</v>
      </c>
      <c r="E4" s="15"/>
    </row>
    <row r="5" spans="1:51" ht="130.5" x14ac:dyDescent="0.35">
      <c r="B5" s="3" t="s">
        <v>89</v>
      </c>
      <c r="C5" s="19" t="s">
        <v>190</v>
      </c>
      <c r="D5" s="3"/>
    </row>
    <row r="6" spans="1:51" ht="29" x14ac:dyDescent="0.35">
      <c r="B6" s="3" t="s">
        <v>124</v>
      </c>
      <c r="C6" s="19" t="s">
        <v>145</v>
      </c>
      <c r="D6" s="3"/>
    </row>
    <row r="7" spans="1:51" ht="72.5" x14ac:dyDescent="0.35">
      <c r="B7" s="3" t="s">
        <v>124</v>
      </c>
      <c r="C7" s="19" t="s">
        <v>173</v>
      </c>
      <c r="D7" s="19" t="s">
        <v>200</v>
      </c>
      <c r="AY7" t="s">
        <v>69</v>
      </c>
    </row>
    <row r="8" spans="1:51" ht="130.5" x14ac:dyDescent="0.35">
      <c r="B8" s="3" t="s">
        <v>124</v>
      </c>
      <c r="C8" s="19" t="s">
        <v>174</v>
      </c>
      <c r="D8" s="19" t="s">
        <v>175</v>
      </c>
      <c r="AY8" t="s">
        <v>70</v>
      </c>
    </row>
    <row r="9" spans="1:51" ht="87" x14ac:dyDescent="0.35">
      <c r="B9" s="3" t="s">
        <v>124</v>
      </c>
      <c r="C9" s="19" t="s">
        <v>177</v>
      </c>
      <c r="D9" s="19" t="s">
        <v>176</v>
      </c>
      <c r="AY9" t="s">
        <v>71</v>
      </c>
    </row>
    <row r="10" spans="1:51" ht="145" x14ac:dyDescent="0.35">
      <c r="B10" s="3"/>
      <c r="C10" s="19" t="s">
        <v>188</v>
      </c>
      <c r="D10" s="3"/>
      <c r="AY10" t="s">
        <v>72</v>
      </c>
    </row>
    <row r="11" spans="1:51" x14ac:dyDescent="0.35">
      <c r="B11" s="3"/>
      <c r="C11" s="3"/>
      <c r="D11" s="3"/>
      <c r="AY11" t="s">
        <v>73</v>
      </c>
    </row>
    <row r="12" spans="1:51" x14ac:dyDescent="0.35">
      <c r="B12" s="3"/>
      <c r="C12" s="3"/>
      <c r="D12" s="3"/>
      <c r="AY12" t="s">
        <v>74</v>
      </c>
    </row>
    <row r="13" spans="1:51" x14ac:dyDescent="0.35">
      <c r="B13" s="3"/>
      <c r="C13" s="3"/>
      <c r="D13" s="3"/>
      <c r="AY13" t="s">
        <v>75</v>
      </c>
    </row>
    <row r="14" spans="1:51" x14ac:dyDescent="0.35">
      <c r="B14" s="3"/>
      <c r="C14" s="3"/>
      <c r="D14" s="3"/>
      <c r="AY14" t="s">
        <v>76</v>
      </c>
    </row>
    <row r="15" spans="1:51" x14ac:dyDescent="0.35">
      <c r="B15" s="3"/>
      <c r="C15" s="3"/>
      <c r="D15" s="3"/>
      <c r="AY15" t="s">
        <v>77</v>
      </c>
    </row>
    <row r="16" spans="1:51" x14ac:dyDescent="0.35">
      <c r="B16" s="3"/>
      <c r="C16" s="3"/>
      <c r="D16" s="3"/>
      <c r="AY16" t="s">
        <v>78</v>
      </c>
    </row>
    <row r="17" spans="2:51" x14ac:dyDescent="0.35">
      <c r="B17" s="3"/>
      <c r="C17" s="3"/>
      <c r="D17" s="3"/>
      <c r="AY17" t="s">
        <v>79</v>
      </c>
    </row>
    <row r="18" spans="2:51" x14ac:dyDescent="0.35">
      <c r="B18" s="3"/>
      <c r="C18" s="3"/>
      <c r="D18" s="3"/>
      <c r="AY18" t="s">
        <v>80</v>
      </c>
    </row>
    <row r="19" spans="2:51" x14ac:dyDescent="0.35">
      <c r="B19" s="3"/>
      <c r="C19" s="3"/>
      <c r="D19" s="3"/>
      <c r="AY19" t="s">
        <v>81</v>
      </c>
    </row>
    <row r="20" spans="2:51" x14ac:dyDescent="0.35">
      <c r="B20" s="3"/>
      <c r="C20" s="3"/>
      <c r="D20" s="3"/>
      <c r="AY20" t="s">
        <v>82</v>
      </c>
    </row>
    <row r="21" spans="2:51" x14ac:dyDescent="0.35">
      <c r="B21" s="3"/>
      <c r="C21" s="3"/>
      <c r="D21" s="3"/>
      <c r="AY21" t="s">
        <v>83</v>
      </c>
    </row>
    <row r="22" spans="2:51" x14ac:dyDescent="0.35">
      <c r="B22" s="3"/>
      <c r="C22" s="3"/>
      <c r="D22" s="3"/>
      <c r="AY22" t="s">
        <v>84</v>
      </c>
    </row>
    <row r="23" spans="2:51" x14ac:dyDescent="0.35">
      <c r="B23" s="3"/>
      <c r="C23" s="3"/>
      <c r="D23" s="3"/>
      <c r="AY23" t="s">
        <v>85</v>
      </c>
    </row>
    <row r="24" spans="2:51" x14ac:dyDescent="0.35">
      <c r="B24" s="3"/>
      <c r="C24" s="3"/>
      <c r="D24" s="3"/>
      <c r="AY24" t="s">
        <v>86</v>
      </c>
    </row>
    <row r="25" spans="2:51" x14ac:dyDescent="0.35">
      <c r="B25" s="3"/>
      <c r="C25" s="3"/>
      <c r="D25" s="3"/>
      <c r="AY25" t="s">
        <v>87</v>
      </c>
    </row>
    <row r="26" spans="2:51" x14ac:dyDescent="0.35">
      <c r="B26" s="3"/>
      <c r="C26" s="3"/>
      <c r="D26" s="3"/>
      <c r="AY26" t="s">
        <v>88</v>
      </c>
    </row>
    <row r="27" spans="2:51" x14ac:dyDescent="0.35">
      <c r="B27" s="3"/>
      <c r="C27" s="3"/>
      <c r="D27" s="3"/>
      <c r="AY27" t="s">
        <v>89</v>
      </c>
    </row>
    <row r="28" spans="2:51" x14ac:dyDescent="0.35">
      <c r="B28" s="3"/>
      <c r="C28" s="3"/>
      <c r="D28" s="3"/>
      <c r="AY28" t="s">
        <v>90</v>
      </c>
    </row>
    <row r="29" spans="2:51" x14ac:dyDescent="0.35">
      <c r="B29" s="3"/>
      <c r="C29" s="3"/>
      <c r="D29" s="3"/>
      <c r="AY29" t="s">
        <v>91</v>
      </c>
    </row>
    <row r="30" spans="2:51" x14ac:dyDescent="0.35">
      <c r="B30" s="3"/>
      <c r="C30" s="3"/>
      <c r="D30" s="3"/>
      <c r="AY30" t="s">
        <v>92</v>
      </c>
    </row>
    <row r="31" spans="2:51" x14ac:dyDescent="0.35">
      <c r="B31" s="3"/>
      <c r="C31" s="3"/>
      <c r="D31" s="3"/>
      <c r="AY31" t="s">
        <v>93</v>
      </c>
    </row>
    <row r="32" spans="2:51" x14ac:dyDescent="0.35">
      <c r="B32" s="3"/>
      <c r="C32" s="3"/>
      <c r="D32" s="3"/>
      <c r="AY32" t="s">
        <v>94</v>
      </c>
    </row>
    <row r="33" spans="2:51" x14ac:dyDescent="0.35">
      <c r="B33" s="3"/>
      <c r="C33" s="3"/>
      <c r="D33" s="3"/>
      <c r="AY33" t="s">
        <v>95</v>
      </c>
    </row>
    <row r="34" spans="2:51" x14ac:dyDescent="0.35">
      <c r="B34" s="3"/>
      <c r="C34" s="3"/>
      <c r="D34" s="3"/>
      <c r="AY34" t="s">
        <v>96</v>
      </c>
    </row>
    <row r="35" spans="2:51" x14ac:dyDescent="0.35">
      <c r="B35" s="3"/>
      <c r="C35" s="3"/>
      <c r="D35" s="3"/>
      <c r="AY35" t="s">
        <v>97</v>
      </c>
    </row>
    <row r="36" spans="2:51" x14ac:dyDescent="0.35">
      <c r="B36" s="3"/>
      <c r="C36" s="3"/>
      <c r="D36" s="3"/>
      <c r="AY36" t="s">
        <v>98</v>
      </c>
    </row>
    <row r="37" spans="2:51" x14ac:dyDescent="0.35">
      <c r="B37" s="3"/>
      <c r="C37" s="3"/>
      <c r="D37" s="3"/>
      <c r="AY37" t="s">
        <v>99</v>
      </c>
    </row>
    <row r="38" spans="2:51" x14ac:dyDescent="0.35">
      <c r="B38" s="3"/>
      <c r="C38" s="3"/>
      <c r="D38" s="3"/>
      <c r="AY38" t="s">
        <v>100</v>
      </c>
    </row>
    <row r="39" spans="2:51" x14ac:dyDescent="0.35">
      <c r="B39" s="3"/>
      <c r="C39" s="3"/>
      <c r="D39" s="3"/>
      <c r="AY39" t="s">
        <v>101</v>
      </c>
    </row>
    <row r="40" spans="2:51" x14ac:dyDescent="0.35">
      <c r="B40" s="3"/>
      <c r="C40" s="3"/>
      <c r="D40" s="3"/>
      <c r="AY40" t="s">
        <v>102</v>
      </c>
    </row>
    <row r="41" spans="2:51" x14ac:dyDescent="0.35">
      <c r="B41" s="3"/>
      <c r="C41" s="3"/>
      <c r="D41" s="3"/>
      <c r="AY41" t="s">
        <v>103</v>
      </c>
    </row>
    <row r="42" spans="2:51" x14ac:dyDescent="0.35">
      <c r="B42" s="3"/>
      <c r="C42" s="3"/>
      <c r="D42" s="3"/>
      <c r="AY42" t="s">
        <v>104</v>
      </c>
    </row>
    <row r="43" spans="2:51" x14ac:dyDescent="0.35">
      <c r="B43" s="3"/>
      <c r="C43" s="3"/>
      <c r="D43" s="3"/>
      <c r="AY43" t="s">
        <v>105</v>
      </c>
    </row>
    <row r="44" spans="2:51" x14ac:dyDescent="0.35">
      <c r="B44" s="3"/>
      <c r="C44" s="3"/>
      <c r="D44" s="3"/>
      <c r="AY44" t="s">
        <v>106</v>
      </c>
    </row>
    <row r="45" spans="2:51" x14ac:dyDescent="0.35">
      <c r="B45" s="3"/>
      <c r="C45" s="3"/>
      <c r="D45" s="3"/>
      <c r="AY45" t="s">
        <v>107</v>
      </c>
    </row>
    <row r="46" spans="2:51" x14ac:dyDescent="0.35">
      <c r="B46" s="3"/>
      <c r="C46" s="3"/>
      <c r="D46" s="3"/>
      <c r="AY46" t="s">
        <v>108</v>
      </c>
    </row>
    <row r="47" spans="2:51" x14ac:dyDescent="0.35">
      <c r="B47" s="3"/>
      <c r="C47" s="3"/>
      <c r="D47" s="3"/>
      <c r="AY47" t="s">
        <v>109</v>
      </c>
    </row>
    <row r="48" spans="2:51" x14ac:dyDescent="0.35">
      <c r="B48" s="3"/>
      <c r="C48" s="3"/>
      <c r="D48" s="3"/>
      <c r="AY48" t="s">
        <v>110</v>
      </c>
    </row>
    <row r="49" spans="2:51" x14ac:dyDescent="0.35">
      <c r="B49" s="3"/>
      <c r="C49" s="3"/>
      <c r="D49" s="3"/>
      <c r="AY49" t="s">
        <v>111</v>
      </c>
    </row>
    <row r="50" spans="2:51" x14ac:dyDescent="0.35">
      <c r="B50" s="3"/>
      <c r="C50" s="3"/>
      <c r="D50" s="3"/>
      <c r="AY50" t="s">
        <v>112</v>
      </c>
    </row>
    <row r="51" spans="2:51" x14ac:dyDescent="0.35">
      <c r="B51" s="3"/>
      <c r="C51" s="3"/>
      <c r="D51" s="3"/>
      <c r="AY51" t="s">
        <v>113</v>
      </c>
    </row>
    <row r="52" spans="2:51" x14ac:dyDescent="0.35">
      <c r="B52" s="3"/>
      <c r="C52" s="3"/>
      <c r="D52" s="3"/>
      <c r="AY52" t="s">
        <v>114</v>
      </c>
    </row>
    <row r="53" spans="2:51" x14ac:dyDescent="0.35">
      <c r="B53" s="3"/>
      <c r="C53" s="3"/>
      <c r="D53" s="3"/>
      <c r="AY53" t="s">
        <v>115</v>
      </c>
    </row>
    <row r="54" spans="2:51" x14ac:dyDescent="0.35">
      <c r="B54" s="3"/>
      <c r="C54" s="3"/>
      <c r="D54" s="3"/>
      <c r="AY54" t="s">
        <v>116</v>
      </c>
    </row>
    <row r="55" spans="2:51" x14ac:dyDescent="0.35">
      <c r="B55" s="3"/>
      <c r="C55" s="3"/>
      <c r="D55" s="3"/>
      <c r="AY55" t="s">
        <v>117</v>
      </c>
    </row>
    <row r="56" spans="2:51" x14ac:dyDescent="0.35">
      <c r="B56" s="3"/>
      <c r="C56" s="3"/>
      <c r="D56" s="3"/>
      <c r="AY56" t="s">
        <v>118</v>
      </c>
    </row>
    <row r="57" spans="2:51" x14ac:dyDescent="0.35">
      <c r="B57" s="3"/>
      <c r="C57" s="3"/>
      <c r="D57" s="3"/>
      <c r="AY57" t="s">
        <v>119</v>
      </c>
    </row>
    <row r="58" spans="2:51" x14ac:dyDescent="0.35">
      <c r="B58" s="3"/>
      <c r="C58" s="3"/>
      <c r="D58" s="3"/>
      <c r="AY58" t="s">
        <v>120</v>
      </c>
    </row>
    <row r="59" spans="2:51" x14ac:dyDescent="0.35">
      <c r="B59" s="3"/>
      <c r="C59" s="3"/>
      <c r="D59" s="3"/>
      <c r="AY59" t="s">
        <v>121</v>
      </c>
    </row>
    <row r="60" spans="2:51" x14ac:dyDescent="0.35">
      <c r="B60" s="3"/>
      <c r="C60" s="3"/>
      <c r="D60" s="3"/>
      <c r="AY60" t="s">
        <v>122</v>
      </c>
    </row>
    <row r="61" spans="2:51" x14ac:dyDescent="0.35">
      <c r="B61" s="3"/>
      <c r="C61" s="3"/>
      <c r="D61" s="3"/>
      <c r="AY61" t="s">
        <v>123</v>
      </c>
    </row>
    <row r="62" spans="2:51" x14ac:dyDescent="0.35">
      <c r="B62" s="3"/>
      <c r="C62" s="3"/>
      <c r="D62" s="3"/>
      <c r="AY62" t="s">
        <v>124</v>
      </c>
    </row>
    <row r="63" spans="2:51" x14ac:dyDescent="0.35">
      <c r="B63" s="3"/>
      <c r="C63" s="3"/>
      <c r="D63" s="3"/>
    </row>
    <row r="64" spans="2:51" x14ac:dyDescent="0.35">
      <c r="B64" s="3"/>
      <c r="C64" s="3"/>
      <c r="D64" s="3"/>
    </row>
    <row r="65" spans="2:4" x14ac:dyDescent="0.35">
      <c r="B65" s="3"/>
      <c r="C65" s="3"/>
      <c r="D65" s="3"/>
    </row>
    <row r="66" spans="2:4" x14ac:dyDescent="0.35">
      <c r="B66" s="3"/>
      <c r="C66" s="3"/>
      <c r="D66" s="3"/>
    </row>
    <row r="67" spans="2:4" x14ac:dyDescent="0.35">
      <c r="B67" s="3"/>
      <c r="C67" s="3"/>
      <c r="D67" s="3"/>
    </row>
    <row r="68" spans="2:4" x14ac:dyDescent="0.35">
      <c r="B68" s="3"/>
      <c r="C68" s="3"/>
      <c r="D68" s="3"/>
    </row>
    <row r="69" spans="2:4" x14ac:dyDescent="0.35">
      <c r="B69" s="3"/>
      <c r="C69" s="3"/>
      <c r="D69" s="3"/>
    </row>
    <row r="70" spans="2:4" x14ac:dyDescent="0.35">
      <c r="B70" s="3"/>
      <c r="C70" s="3"/>
      <c r="D70" s="3"/>
    </row>
    <row r="71" spans="2:4" x14ac:dyDescent="0.35">
      <c r="B71" s="3"/>
      <c r="C71" s="3"/>
      <c r="D71" s="3"/>
    </row>
    <row r="72" spans="2:4" x14ac:dyDescent="0.35">
      <c r="B72" s="3"/>
      <c r="C72" s="3"/>
      <c r="D72" s="3"/>
    </row>
    <row r="73" spans="2:4" x14ac:dyDescent="0.35">
      <c r="B73" s="3"/>
      <c r="C73" s="3"/>
      <c r="D73" s="3"/>
    </row>
    <row r="74" spans="2:4" x14ac:dyDescent="0.35">
      <c r="B74" s="3"/>
      <c r="C74" s="3"/>
      <c r="D74" s="3"/>
    </row>
    <row r="75" spans="2:4" x14ac:dyDescent="0.35">
      <c r="B75" s="3"/>
      <c r="C75" s="3"/>
      <c r="D75" s="3"/>
    </row>
    <row r="76" spans="2:4" x14ac:dyDescent="0.35">
      <c r="B76" s="3"/>
      <c r="C76" s="3"/>
      <c r="D76" s="3"/>
    </row>
    <row r="77" spans="2:4" x14ac:dyDescent="0.35">
      <c r="B77" s="3"/>
      <c r="C77" s="3"/>
      <c r="D77" s="3"/>
    </row>
    <row r="78" spans="2:4" x14ac:dyDescent="0.35">
      <c r="B78" s="3"/>
      <c r="C78" s="3"/>
      <c r="D78" s="3"/>
    </row>
    <row r="79" spans="2:4" x14ac:dyDescent="0.35">
      <c r="B79" s="3"/>
      <c r="C79" s="3"/>
      <c r="D79" s="3"/>
    </row>
    <row r="80" spans="2:4" x14ac:dyDescent="0.35">
      <c r="B80" s="3"/>
      <c r="C80" s="3"/>
      <c r="D80" s="3"/>
    </row>
    <row r="81" spans="2:4" x14ac:dyDescent="0.35">
      <c r="B81" s="3"/>
      <c r="C81" s="3"/>
      <c r="D81" s="3"/>
    </row>
    <row r="82" spans="2:4" x14ac:dyDescent="0.35">
      <c r="B82" s="3"/>
      <c r="C82" s="3"/>
      <c r="D82" s="3"/>
    </row>
    <row r="83" spans="2:4" x14ac:dyDescent="0.35">
      <c r="B83" s="3"/>
      <c r="C83" s="3"/>
      <c r="D83" s="3"/>
    </row>
    <row r="84" spans="2:4" x14ac:dyDescent="0.35">
      <c r="B84" s="3"/>
      <c r="C84" s="3"/>
      <c r="D84" s="3"/>
    </row>
    <row r="85" spans="2:4" x14ac:dyDescent="0.35">
      <c r="B85" s="3"/>
      <c r="C85" s="3"/>
      <c r="D85" s="3"/>
    </row>
    <row r="86" spans="2:4" x14ac:dyDescent="0.35">
      <c r="B86" s="3"/>
      <c r="C86" s="3"/>
      <c r="D86" s="3"/>
    </row>
    <row r="87" spans="2:4" x14ac:dyDescent="0.35">
      <c r="B87" s="3"/>
      <c r="C87" s="3"/>
      <c r="D87" s="3"/>
    </row>
    <row r="88" spans="2:4" x14ac:dyDescent="0.35">
      <c r="B88" s="3"/>
      <c r="C88" s="3"/>
      <c r="D88" s="3"/>
    </row>
    <row r="89" spans="2:4" x14ac:dyDescent="0.35">
      <c r="B89" s="3"/>
      <c r="C89" s="3"/>
      <c r="D89" s="3"/>
    </row>
    <row r="90" spans="2:4" x14ac:dyDescent="0.35">
      <c r="B90" s="3"/>
      <c r="C90" s="3"/>
      <c r="D90" s="3"/>
    </row>
    <row r="91" spans="2:4" x14ac:dyDescent="0.35">
      <c r="B91" s="3"/>
      <c r="C91" s="3"/>
      <c r="D91" s="3"/>
    </row>
    <row r="92" spans="2:4" x14ac:dyDescent="0.35">
      <c r="B92" s="3"/>
      <c r="C92" s="3"/>
      <c r="D92" s="3"/>
    </row>
    <row r="93" spans="2:4" x14ac:dyDescent="0.35">
      <c r="B93" s="3"/>
      <c r="C93" s="3"/>
      <c r="D93" s="3"/>
    </row>
    <row r="94" spans="2:4" x14ac:dyDescent="0.35">
      <c r="B94" s="3"/>
      <c r="C94" s="3"/>
      <c r="D94" s="3"/>
    </row>
    <row r="95" spans="2:4" x14ac:dyDescent="0.35">
      <c r="B95" s="3"/>
      <c r="C95" s="3"/>
      <c r="D95" s="3"/>
    </row>
    <row r="96" spans="2:4" x14ac:dyDescent="0.35">
      <c r="B96" s="3"/>
      <c r="C96" s="3"/>
      <c r="D96" s="3"/>
    </row>
    <row r="97" spans="2:4" x14ac:dyDescent="0.35">
      <c r="B97" s="3"/>
      <c r="C97" s="3"/>
      <c r="D97" s="3"/>
    </row>
    <row r="98" spans="2:4" x14ac:dyDescent="0.35">
      <c r="B98" s="3"/>
      <c r="C98" s="3"/>
      <c r="D98" s="3"/>
    </row>
    <row r="99" spans="2:4" x14ac:dyDescent="0.35">
      <c r="B99" s="3"/>
      <c r="C99" s="3"/>
      <c r="D99" s="3"/>
    </row>
    <row r="100" spans="2:4" x14ac:dyDescent="0.35">
      <c r="B100" s="3"/>
      <c r="C100" s="3"/>
      <c r="D100" s="3"/>
    </row>
    <row r="101" spans="2:4" x14ac:dyDescent="0.35">
      <c r="B101" s="3"/>
      <c r="C101" s="3"/>
      <c r="D101" s="3"/>
    </row>
    <row r="102" spans="2:4" x14ac:dyDescent="0.35">
      <c r="B102" s="3"/>
      <c r="C102" s="3"/>
      <c r="D102" s="3"/>
    </row>
    <row r="103" spans="2:4" x14ac:dyDescent="0.35">
      <c r="B103" s="3"/>
      <c r="C103" s="3"/>
      <c r="D103" s="3"/>
    </row>
    <row r="104" spans="2:4" x14ac:dyDescent="0.35">
      <c r="B104" s="3"/>
      <c r="C104" s="3"/>
      <c r="D104" s="3"/>
    </row>
    <row r="105" spans="2:4" x14ac:dyDescent="0.35">
      <c r="B105" s="3"/>
      <c r="C105" s="3"/>
      <c r="D105" s="3"/>
    </row>
    <row r="106" spans="2:4" x14ac:dyDescent="0.35">
      <c r="B106" s="3"/>
      <c r="C106" s="3"/>
      <c r="D106" s="3"/>
    </row>
    <row r="107" spans="2:4" x14ac:dyDescent="0.35">
      <c r="B107" s="3"/>
      <c r="C107" s="3"/>
      <c r="D107" s="3"/>
    </row>
    <row r="108" spans="2:4" x14ac:dyDescent="0.35">
      <c r="B108" s="3"/>
      <c r="C108" s="3"/>
      <c r="D108" s="3"/>
    </row>
    <row r="109" spans="2:4" x14ac:dyDescent="0.35">
      <c r="B109" s="3"/>
      <c r="C109" s="3"/>
      <c r="D109" s="3"/>
    </row>
    <row r="110" spans="2:4" x14ac:dyDescent="0.35">
      <c r="B110" s="3"/>
      <c r="C110" s="3"/>
      <c r="D110" s="3"/>
    </row>
    <row r="111" spans="2:4" x14ac:dyDescent="0.35">
      <c r="B111" s="3"/>
      <c r="C111" s="3"/>
      <c r="D111" s="3"/>
    </row>
    <row r="112" spans="2:4" x14ac:dyDescent="0.35">
      <c r="B112" s="3"/>
      <c r="C112" s="3"/>
      <c r="D112" s="3"/>
    </row>
    <row r="113" spans="2:4" x14ac:dyDescent="0.35">
      <c r="B113" s="3"/>
      <c r="C113" s="3"/>
      <c r="D113" s="3"/>
    </row>
    <row r="114" spans="2:4" x14ac:dyDescent="0.35">
      <c r="B114" s="3"/>
      <c r="C114" s="3"/>
      <c r="D114" s="3"/>
    </row>
    <row r="115" spans="2:4" x14ac:dyDescent="0.35">
      <c r="B115" s="3"/>
      <c r="C115" s="3"/>
      <c r="D115" s="3"/>
    </row>
    <row r="116" spans="2:4" x14ac:dyDescent="0.35">
      <c r="B116" s="3"/>
      <c r="C116" s="3"/>
      <c r="D116" s="3"/>
    </row>
    <row r="117" spans="2:4" x14ac:dyDescent="0.35">
      <c r="B117" s="3"/>
      <c r="C117" s="3"/>
      <c r="D117" s="3"/>
    </row>
    <row r="118" spans="2:4" x14ac:dyDescent="0.35">
      <c r="B118" s="3"/>
      <c r="C118" s="3"/>
      <c r="D118" s="3"/>
    </row>
    <row r="119" spans="2:4" x14ac:dyDescent="0.35">
      <c r="B119" s="3"/>
      <c r="C119" s="3"/>
      <c r="D119" s="3"/>
    </row>
    <row r="120" spans="2:4" x14ac:dyDescent="0.35">
      <c r="B120" s="3"/>
      <c r="C120" s="3"/>
      <c r="D120" s="3"/>
    </row>
    <row r="121" spans="2:4" x14ac:dyDescent="0.35">
      <c r="B121" s="3"/>
      <c r="C121" s="3"/>
      <c r="D121" s="3"/>
    </row>
    <row r="122" spans="2:4" x14ac:dyDescent="0.35">
      <c r="B122" s="3"/>
      <c r="C122" s="3"/>
      <c r="D122" s="3"/>
    </row>
    <row r="123" spans="2:4" x14ac:dyDescent="0.35">
      <c r="B123" s="3"/>
      <c r="C123" s="3"/>
      <c r="D123" s="3"/>
    </row>
    <row r="124" spans="2:4" x14ac:dyDescent="0.35">
      <c r="B124" s="3"/>
      <c r="C124" s="3"/>
      <c r="D124" s="3"/>
    </row>
    <row r="125" spans="2:4" x14ac:dyDescent="0.35">
      <c r="B125" s="3"/>
      <c r="C125" s="3"/>
      <c r="D125" s="3"/>
    </row>
    <row r="126" spans="2:4" x14ac:dyDescent="0.35">
      <c r="B126" s="3"/>
      <c r="C126" s="3"/>
      <c r="D126" s="3"/>
    </row>
    <row r="127" spans="2:4" x14ac:dyDescent="0.35">
      <c r="B127" s="3"/>
      <c r="C127" s="3"/>
      <c r="D127" s="3"/>
    </row>
    <row r="128" spans="2:4" x14ac:dyDescent="0.35">
      <c r="B128" s="3"/>
      <c r="C128" s="3"/>
      <c r="D128" s="3"/>
    </row>
    <row r="129" spans="2:4" x14ac:dyDescent="0.35">
      <c r="B129" s="3"/>
      <c r="C129" s="3"/>
      <c r="D129" s="3"/>
    </row>
    <row r="130" spans="2:4" x14ac:dyDescent="0.35">
      <c r="B130" s="3"/>
      <c r="C130" s="3"/>
      <c r="D130" s="3"/>
    </row>
    <row r="131" spans="2:4" x14ac:dyDescent="0.35">
      <c r="B131" s="3"/>
      <c r="C131" s="3"/>
      <c r="D131" s="3"/>
    </row>
    <row r="132" spans="2:4" x14ac:dyDescent="0.35">
      <c r="B132" s="3"/>
      <c r="C132" s="3"/>
      <c r="D132" s="3"/>
    </row>
    <row r="133" spans="2:4" x14ac:dyDescent="0.35">
      <c r="B133" s="3"/>
      <c r="C133" s="3"/>
      <c r="D133" s="3"/>
    </row>
    <row r="134" spans="2:4" x14ac:dyDescent="0.35">
      <c r="B134" s="3"/>
      <c r="C134" s="3"/>
      <c r="D134" s="3"/>
    </row>
    <row r="135" spans="2:4" x14ac:dyDescent="0.35">
      <c r="B135" s="3"/>
      <c r="C135" s="3"/>
      <c r="D135" s="3"/>
    </row>
    <row r="136" spans="2:4" x14ac:dyDescent="0.35">
      <c r="B136" s="3"/>
      <c r="C136" s="3"/>
      <c r="D136" s="3"/>
    </row>
    <row r="137" spans="2:4" x14ac:dyDescent="0.35">
      <c r="B137" s="3"/>
      <c r="C137" s="3"/>
      <c r="D137" s="3"/>
    </row>
    <row r="138" spans="2:4" x14ac:dyDescent="0.35">
      <c r="B138" s="3"/>
      <c r="C138" s="3"/>
      <c r="D138" s="3"/>
    </row>
    <row r="139" spans="2:4" x14ac:dyDescent="0.35">
      <c r="B139" s="3"/>
      <c r="C139" s="3"/>
      <c r="D139" s="3"/>
    </row>
    <row r="140" spans="2:4" x14ac:dyDescent="0.35">
      <c r="B140" s="3"/>
      <c r="C140" s="3"/>
      <c r="D140" s="3"/>
    </row>
    <row r="141" spans="2:4" x14ac:dyDescent="0.35">
      <c r="B141" s="3"/>
      <c r="C141" s="3"/>
      <c r="D141" s="3"/>
    </row>
    <row r="142" spans="2:4" x14ac:dyDescent="0.35">
      <c r="B142" s="3"/>
      <c r="C142" s="3"/>
      <c r="D142" s="3"/>
    </row>
    <row r="143" spans="2:4" x14ac:dyDescent="0.35">
      <c r="B143" s="3"/>
      <c r="C143" s="3"/>
      <c r="D143" s="3"/>
    </row>
    <row r="144" spans="2:4" x14ac:dyDescent="0.35">
      <c r="B144" s="3"/>
      <c r="C144" s="3"/>
      <c r="D144" s="3"/>
    </row>
    <row r="145" spans="2:4" x14ac:dyDescent="0.35">
      <c r="B145" s="3"/>
      <c r="C145" s="3"/>
      <c r="D145" s="3"/>
    </row>
    <row r="146" spans="2:4" x14ac:dyDescent="0.35">
      <c r="B146" s="3"/>
      <c r="C146" s="3"/>
      <c r="D146" s="3"/>
    </row>
    <row r="147" spans="2:4" x14ac:dyDescent="0.35">
      <c r="B147" s="3"/>
      <c r="C147" s="3"/>
      <c r="D147" s="3"/>
    </row>
    <row r="148" spans="2:4" x14ac:dyDescent="0.35">
      <c r="B148" s="3"/>
      <c r="C148" s="3"/>
      <c r="D148" s="3"/>
    </row>
    <row r="149" spans="2:4" x14ac:dyDescent="0.35">
      <c r="B149" s="3"/>
      <c r="C149" s="3"/>
      <c r="D149" s="3"/>
    </row>
    <row r="150" spans="2:4" x14ac:dyDescent="0.35">
      <c r="B150" s="3"/>
      <c r="C150" s="3"/>
      <c r="D150" s="3"/>
    </row>
    <row r="151" spans="2:4" x14ac:dyDescent="0.35">
      <c r="B151" s="3"/>
      <c r="C151" s="3"/>
      <c r="D151" s="3"/>
    </row>
    <row r="152" spans="2:4" x14ac:dyDescent="0.35">
      <c r="B152" s="3"/>
      <c r="C152" s="3"/>
      <c r="D152" s="3"/>
    </row>
    <row r="153" spans="2:4" x14ac:dyDescent="0.35">
      <c r="B153" s="3"/>
      <c r="C153" s="3"/>
      <c r="D153" s="3"/>
    </row>
    <row r="154" spans="2:4" x14ac:dyDescent="0.35">
      <c r="B154" s="3"/>
      <c r="C154" s="3"/>
      <c r="D154" s="3"/>
    </row>
    <row r="155" spans="2:4" x14ac:dyDescent="0.35">
      <c r="B155" s="3"/>
      <c r="C155" s="3"/>
      <c r="D155" s="3"/>
    </row>
    <row r="156" spans="2:4" x14ac:dyDescent="0.35">
      <c r="B156" s="3"/>
      <c r="C156" s="3"/>
      <c r="D156" s="3"/>
    </row>
    <row r="157" spans="2:4" x14ac:dyDescent="0.35">
      <c r="B157" s="3"/>
      <c r="C157" s="3"/>
      <c r="D157" s="3"/>
    </row>
    <row r="158" spans="2:4" x14ac:dyDescent="0.35">
      <c r="B158" s="3"/>
      <c r="C158" s="3"/>
      <c r="D158" s="3"/>
    </row>
    <row r="159" spans="2:4" x14ac:dyDescent="0.35">
      <c r="B159" s="3"/>
      <c r="C159" s="3"/>
      <c r="D159" s="3"/>
    </row>
    <row r="160" spans="2:4" x14ac:dyDescent="0.35">
      <c r="B160" s="3"/>
      <c r="C160" s="3"/>
      <c r="D160" s="3"/>
    </row>
    <row r="161" spans="2:4" x14ac:dyDescent="0.35">
      <c r="B161" s="3"/>
      <c r="C161" s="3"/>
      <c r="D161" s="3"/>
    </row>
    <row r="162" spans="2:4" x14ac:dyDescent="0.35">
      <c r="B162" s="3"/>
      <c r="C162" s="3"/>
      <c r="D162" s="3"/>
    </row>
    <row r="163" spans="2:4" x14ac:dyDescent="0.35">
      <c r="B163" s="3"/>
      <c r="C163" s="3"/>
      <c r="D163" s="3"/>
    </row>
    <row r="164" spans="2:4" x14ac:dyDescent="0.35">
      <c r="B164" s="3"/>
      <c r="C164" s="3"/>
      <c r="D164" s="3"/>
    </row>
    <row r="165" spans="2:4" x14ac:dyDescent="0.35">
      <c r="B165" s="3"/>
      <c r="C165" s="3"/>
      <c r="D165" s="3"/>
    </row>
    <row r="166" spans="2:4" x14ac:dyDescent="0.35">
      <c r="B166" s="3"/>
      <c r="C166" s="3"/>
      <c r="D166" s="3"/>
    </row>
    <row r="167" spans="2:4" x14ac:dyDescent="0.35">
      <c r="B167" s="3"/>
      <c r="C167" s="3"/>
      <c r="D167" s="3"/>
    </row>
    <row r="168" spans="2:4" x14ac:dyDescent="0.35">
      <c r="B168" s="3"/>
      <c r="C168" s="3"/>
      <c r="D168" s="3"/>
    </row>
    <row r="169" spans="2:4" x14ac:dyDescent="0.35">
      <c r="B169" s="3"/>
      <c r="C169" s="3"/>
      <c r="D169" s="3"/>
    </row>
    <row r="170" spans="2:4" x14ac:dyDescent="0.35">
      <c r="B170" s="3"/>
      <c r="C170" s="3"/>
      <c r="D170" s="3"/>
    </row>
    <row r="171" spans="2:4" x14ac:dyDescent="0.35">
      <c r="B171" s="3"/>
      <c r="C171" s="3"/>
      <c r="D171" s="3"/>
    </row>
    <row r="172" spans="2:4" x14ac:dyDescent="0.35">
      <c r="B172" s="3"/>
      <c r="C172" s="3"/>
      <c r="D172" s="3"/>
    </row>
    <row r="173" spans="2:4" x14ac:dyDescent="0.35">
      <c r="B173" s="3"/>
      <c r="C173" s="3"/>
      <c r="D173" s="3"/>
    </row>
    <row r="174" spans="2:4" x14ac:dyDescent="0.35">
      <c r="B174" s="3"/>
      <c r="C174" s="3"/>
      <c r="D174" s="3"/>
    </row>
    <row r="175" spans="2:4" x14ac:dyDescent="0.35">
      <c r="B175" s="3"/>
      <c r="C175" s="3"/>
      <c r="D175" s="3"/>
    </row>
    <row r="176" spans="2:4" x14ac:dyDescent="0.35">
      <c r="B176" s="3"/>
      <c r="C176" s="3"/>
      <c r="D176" s="3"/>
    </row>
    <row r="177" spans="2:4" x14ac:dyDescent="0.35">
      <c r="B177" s="3"/>
      <c r="C177" s="3"/>
      <c r="D177" s="3"/>
    </row>
    <row r="178" spans="2:4" x14ac:dyDescent="0.35">
      <c r="B178" s="3"/>
      <c r="C178" s="3"/>
      <c r="D178" s="3"/>
    </row>
    <row r="179" spans="2:4" x14ac:dyDescent="0.35">
      <c r="B179" s="3"/>
      <c r="C179" s="3"/>
      <c r="D179" s="3"/>
    </row>
    <row r="180" spans="2:4" x14ac:dyDescent="0.35">
      <c r="B180" s="3"/>
      <c r="C180" s="3"/>
      <c r="D180" s="3"/>
    </row>
    <row r="181" spans="2:4" x14ac:dyDescent="0.35">
      <c r="B181" s="3"/>
      <c r="C181" s="3"/>
      <c r="D181" s="3"/>
    </row>
    <row r="182" spans="2:4" x14ac:dyDescent="0.35">
      <c r="B182" s="3"/>
      <c r="C182" s="3"/>
      <c r="D182" s="3"/>
    </row>
    <row r="183" spans="2:4" x14ac:dyDescent="0.35">
      <c r="B183" s="3"/>
      <c r="C183" s="3"/>
      <c r="D183" s="3"/>
    </row>
    <row r="184" spans="2:4" x14ac:dyDescent="0.35">
      <c r="B184" s="3"/>
      <c r="C184" s="3"/>
      <c r="D184" s="3"/>
    </row>
    <row r="185" spans="2:4" x14ac:dyDescent="0.35">
      <c r="B185" s="3"/>
      <c r="C185" s="3"/>
      <c r="D185" s="3"/>
    </row>
    <row r="186" spans="2:4" x14ac:dyDescent="0.35">
      <c r="B186" s="3"/>
      <c r="C186" s="3"/>
      <c r="D186" s="3"/>
    </row>
    <row r="187" spans="2:4" x14ac:dyDescent="0.35">
      <c r="B187" s="3"/>
      <c r="C187" s="3"/>
      <c r="D187" s="3"/>
    </row>
    <row r="188" spans="2:4" x14ac:dyDescent="0.35">
      <c r="B188" s="3"/>
      <c r="C188" s="3"/>
      <c r="D188" s="3"/>
    </row>
    <row r="189" spans="2:4" x14ac:dyDescent="0.35">
      <c r="B189" s="3"/>
      <c r="C189" s="3"/>
      <c r="D189" s="3"/>
    </row>
    <row r="190" spans="2:4" x14ac:dyDescent="0.35">
      <c r="B190" s="3"/>
      <c r="C190" s="3"/>
      <c r="D190" s="3"/>
    </row>
    <row r="191" spans="2:4" x14ac:dyDescent="0.35">
      <c r="B191" s="3"/>
      <c r="C191" s="3"/>
      <c r="D191" s="3"/>
    </row>
    <row r="192" spans="2:4" x14ac:dyDescent="0.35">
      <c r="B192" s="3"/>
      <c r="C192" s="3"/>
      <c r="D192" s="3"/>
    </row>
    <row r="193" spans="2:4" x14ac:dyDescent="0.35">
      <c r="B193" s="3"/>
      <c r="C193" s="3"/>
      <c r="D193" s="3"/>
    </row>
    <row r="194" spans="2:4" x14ac:dyDescent="0.35">
      <c r="B194" s="3"/>
      <c r="C194" s="3"/>
      <c r="D194" s="3"/>
    </row>
    <row r="195" spans="2:4" x14ac:dyDescent="0.35">
      <c r="B195" s="3"/>
      <c r="C195" s="3"/>
      <c r="D195" s="3"/>
    </row>
    <row r="196" spans="2:4" x14ac:dyDescent="0.35">
      <c r="B196" s="3"/>
      <c r="C196" s="3"/>
      <c r="D196" s="3"/>
    </row>
    <row r="197" spans="2:4" x14ac:dyDescent="0.35">
      <c r="B197" s="3"/>
      <c r="C197" s="3"/>
      <c r="D197" s="3"/>
    </row>
    <row r="198" spans="2:4" x14ac:dyDescent="0.35">
      <c r="B198" s="3"/>
      <c r="C198" s="3"/>
      <c r="D198" s="3"/>
    </row>
    <row r="199" spans="2:4" x14ac:dyDescent="0.35">
      <c r="B199" s="3"/>
      <c r="C199" s="3"/>
      <c r="D199" s="3"/>
    </row>
    <row r="200" spans="2:4" x14ac:dyDescent="0.35">
      <c r="B200" s="3"/>
      <c r="C200" s="3"/>
      <c r="D200" s="3"/>
    </row>
    <row r="201" spans="2:4" x14ac:dyDescent="0.35">
      <c r="B201" s="3"/>
      <c r="C201" s="3"/>
      <c r="D201" s="3"/>
    </row>
    <row r="202" spans="2:4" x14ac:dyDescent="0.35">
      <c r="B202" s="3"/>
      <c r="C202" s="3"/>
      <c r="D202" s="3"/>
    </row>
    <row r="203" spans="2:4" s="9" customFormat="1" x14ac:dyDescent="0.35"/>
    <row r="204" spans="2:4" s="9" customFormat="1" x14ac:dyDescent="0.35"/>
    <row r="205" spans="2:4" s="9" customFormat="1" x14ac:dyDescent="0.35"/>
    <row r="206" spans="2:4" s="9" customFormat="1" x14ac:dyDescent="0.35"/>
    <row r="207" spans="2:4" s="9" customFormat="1" x14ac:dyDescent="0.35"/>
    <row r="208" spans="2:4" s="9" customFormat="1" x14ac:dyDescent="0.35"/>
    <row r="209" s="9" customFormat="1" x14ac:dyDescent="0.35"/>
    <row r="210" s="9" customFormat="1" x14ac:dyDescent="0.35"/>
    <row r="211" s="9" customFormat="1" x14ac:dyDescent="0.35"/>
    <row r="212" s="9" customFormat="1" x14ac:dyDescent="0.35"/>
    <row r="213" s="9" customFormat="1" x14ac:dyDescent="0.35"/>
    <row r="214" s="9" customFormat="1" x14ac:dyDescent="0.35"/>
    <row r="215" s="9" customFormat="1" x14ac:dyDescent="0.35"/>
    <row r="216" s="9" customFormat="1" x14ac:dyDescent="0.35"/>
    <row r="217" s="9" customFormat="1" x14ac:dyDescent="0.35"/>
    <row r="218" s="9" customFormat="1" x14ac:dyDescent="0.35"/>
    <row r="219" s="9" customFormat="1" x14ac:dyDescent="0.35"/>
    <row r="220" s="9" customFormat="1" x14ac:dyDescent="0.35"/>
    <row r="221" s="9" customFormat="1" x14ac:dyDescent="0.35"/>
    <row r="222" s="9" customFormat="1" x14ac:dyDescent="0.35"/>
    <row r="223" s="9" customFormat="1" x14ac:dyDescent="0.35"/>
    <row r="224" s="9" customFormat="1" x14ac:dyDescent="0.35"/>
    <row r="225" s="9" customFormat="1" x14ac:dyDescent="0.35"/>
    <row r="226" s="9" customFormat="1" x14ac:dyDescent="0.35"/>
    <row r="227" s="9" customFormat="1" x14ac:dyDescent="0.35"/>
    <row r="228" s="9" customFormat="1" x14ac:dyDescent="0.35"/>
    <row r="229" s="9" customFormat="1" x14ac:dyDescent="0.35"/>
    <row r="230" s="9" customFormat="1" x14ac:dyDescent="0.35"/>
    <row r="231" s="9" customFormat="1" x14ac:dyDescent="0.35"/>
    <row r="232" s="9" customFormat="1" x14ac:dyDescent="0.35"/>
    <row r="233" s="9" customFormat="1" x14ac:dyDescent="0.35"/>
    <row r="234" s="9" customFormat="1" x14ac:dyDescent="0.35"/>
    <row r="235" s="9" customFormat="1" x14ac:dyDescent="0.35"/>
    <row r="236" s="9" customFormat="1" x14ac:dyDescent="0.35"/>
    <row r="237" s="9" customFormat="1" x14ac:dyDescent="0.35"/>
    <row r="238" s="9" customFormat="1" x14ac:dyDescent="0.35"/>
    <row r="239" s="9" customFormat="1" x14ac:dyDescent="0.35"/>
    <row r="240" s="9" customFormat="1" x14ac:dyDescent="0.35"/>
    <row r="241" s="9" customFormat="1" x14ac:dyDescent="0.35"/>
    <row r="242" s="9" customFormat="1" x14ac:dyDescent="0.35"/>
    <row r="243" s="9" customFormat="1" x14ac:dyDescent="0.35"/>
    <row r="244" s="9" customFormat="1" x14ac:dyDescent="0.35"/>
    <row r="245" s="9" customFormat="1" x14ac:dyDescent="0.35"/>
    <row r="246" s="9" customFormat="1" x14ac:dyDescent="0.35"/>
    <row r="247" s="9" customFormat="1" x14ac:dyDescent="0.35"/>
    <row r="248" s="9" customFormat="1" x14ac:dyDescent="0.35"/>
    <row r="249" s="9" customFormat="1" x14ac:dyDescent="0.35"/>
    <row r="250" s="9" customFormat="1" x14ac:dyDescent="0.35"/>
    <row r="251" s="9" customFormat="1" x14ac:dyDescent="0.35"/>
    <row r="252" s="9" customFormat="1" x14ac:dyDescent="0.35"/>
    <row r="253" s="9" customFormat="1" x14ac:dyDescent="0.35"/>
    <row r="254" s="9" customFormat="1" x14ac:dyDescent="0.35"/>
    <row r="255" s="9" customFormat="1" x14ac:dyDescent="0.35"/>
    <row r="256" s="9" customFormat="1" x14ac:dyDescent="0.35"/>
    <row r="257" s="9" customFormat="1" x14ac:dyDescent="0.35"/>
    <row r="258" s="9" customFormat="1" x14ac:dyDescent="0.35"/>
    <row r="259" s="9" customFormat="1" x14ac:dyDescent="0.35"/>
    <row r="260" s="9" customFormat="1" x14ac:dyDescent="0.35"/>
    <row r="261" s="9" customFormat="1" x14ac:dyDescent="0.35"/>
    <row r="262" s="9" customFormat="1" x14ac:dyDescent="0.35"/>
    <row r="263" s="9" customFormat="1" x14ac:dyDescent="0.35"/>
    <row r="264" s="9" customFormat="1" x14ac:dyDescent="0.35"/>
    <row r="265" s="9" customFormat="1" x14ac:dyDescent="0.35"/>
    <row r="266" s="9" customFormat="1" x14ac:dyDescent="0.35"/>
    <row r="267" s="9" customFormat="1" x14ac:dyDescent="0.35"/>
    <row r="268" s="9" customFormat="1" x14ac:dyDescent="0.35"/>
    <row r="269" s="9" customFormat="1" x14ac:dyDescent="0.35"/>
    <row r="270" s="9" customFormat="1" x14ac:dyDescent="0.35"/>
    <row r="271" s="9" customFormat="1" x14ac:dyDescent="0.35"/>
    <row r="272" s="9" customFormat="1" x14ac:dyDescent="0.35"/>
    <row r="273" s="9" customFormat="1" x14ac:dyDescent="0.35"/>
    <row r="274" s="9" customFormat="1" x14ac:dyDescent="0.35"/>
    <row r="275" s="9" customFormat="1" x14ac:dyDescent="0.35"/>
    <row r="276" s="9" customFormat="1" x14ac:dyDescent="0.35"/>
    <row r="277" s="9" customFormat="1" x14ac:dyDescent="0.35"/>
    <row r="278" s="9" customFormat="1" x14ac:dyDescent="0.35"/>
    <row r="279" s="9" customFormat="1" x14ac:dyDescent="0.35"/>
    <row r="280" s="9" customFormat="1" x14ac:dyDescent="0.35"/>
    <row r="281" s="9" customFormat="1" x14ac:dyDescent="0.35"/>
    <row r="282" s="9" customFormat="1" x14ac:dyDescent="0.35"/>
    <row r="283" s="9" customFormat="1" x14ac:dyDescent="0.35"/>
  </sheetData>
  <dataValidations count="2">
    <dataValidation type="list" allowBlank="1" showInputMessage="1" showErrorMessage="1" sqref="B6:B202" xr:uid="{97291B30-3BC0-4C39-8FFB-997B43BBC436}">
      <formula1>$AY$5:$AY$62</formula1>
    </dataValidation>
    <dataValidation type="list" allowBlank="1" showInputMessage="1" showErrorMessage="1" sqref="B5" xr:uid="{6E998A70-B585-4305-9C35-5D715BC961E2}">
      <formula1>$AY$5:$AY$58</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96245-BF96-4900-B326-C9C560B54B69}">
  <sheetPr>
    <tabColor theme="9" tint="0.59999389629810485"/>
  </sheetPr>
  <dimension ref="A1:BH304"/>
  <sheetViews>
    <sheetView workbookViewId="0">
      <selection activeCell="D5" sqref="D5"/>
    </sheetView>
  </sheetViews>
  <sheetFormatPr defaultRowHeight="14.5" x14ac:dyDescent="0.35"/>
  <cols>
    <col min="1" max="1" width="8.7265625" style="9"/>
    <col min="2" max="2" width="50.81640625" customWidth="1"/>
    <col min="3" max="3" width="37.81640625" customWidth="1"/>
    <col min="4" max="4" width="43.1796875" customWidth="1"/>
    <col min="5" max="5" width="213.54296875" style="9" customWidth="1"/>
    <col min="55" max="55" width="5.7265625" customWidth="1"/>
    <col min="56" max="59" width="8.7265625" hidden="1" customWidth="1"/>
  </cols>
  <sheetData>
    <row r="1" spans="2:60" s="9" customFormat="1" x14ac:dyDescent="0.35"/>
    <row r="2" spans="2:60" s="9" customFormat="1" ht="18.5" x14ac:dyDescent="0.45">
      <c r="B2" s="10" t="s">
        <v>125</v>
      </c>
    </row>
    <row r="3" spans="2:60" s="9" customFormat="1" x14ac:dyDescent="0.35">
      <c r="B3" s="11"/>
      <c r="BH3" s="9" t="s">
        <v>126</v>
      </c>
    </row>
    <row r="4" spans="2:60" ht="29" x14ac:dyDescent="0.35">
      <c r="B4" s="7" t="s">
        <v>9</v>
      </c>
      <c r="C4" s="8" t="s">
        <v>68</v>
      </c>
      <c r="D4" s="8" t="s">
        <v>127</v>
      </c>
      <c r="BH4" t="s">
        <v>128</v>
      </c>
    </row>
    <row r="5" spans="2:60" ht="145" x14ac:dyDescent="0.35">
      <c r="B5" s="26" t="s">
        <v>128</v>
      </c>
      <c r="C5" s="23" t="s">
        <v>165</v>
      </c>
      <c r="D5" s="3"/>
      <c r="BH5" t="s">
        <v>129</v>
      </c>
    </row>
    <row r="6" spans="2:60" ht="72.5" x14ac:dyDescent="0.35">
      <c r="B6" s="3"/>
      <c r="C6" s="21" t="s">
        <v>156</v>
      </c>
      <c r="D6" s="3"/>
      <c r="BH6" t="s">
        <v>130</v>
      </c>
    </row>
    <row r="7" spans="2:60" x14ac:dyDescent="0.35">
      <c r="B7" s="3"/>
      <c r="C7" s="19"/>
      <c r="D7" s="3"/>
      <c r="BH7" t="s">
        <v>131</v>
      </c>
    </row>
    <row r="8" spans="2:60" x14ac:dyDescent="0.35">
      <c r="B8" s="3"/>
      <c r="C8" s="19"/>
      <c r="D8" s="3"/>
      <c r="BH8" t="s">
        <v>132</v>
      </c>
    </row>
    <row r="9" spans="2:60" x14ac:dyDescent="0.35">
      <c r="B9" s="3"/>
      <c r="C9" s="19"/>
      <c r="D9" s="3"/>
      <c r="BH9" t="s">
        <v>133</v>
      </c>
    </row>
    <row r="10" spans="2:60" x14ac:dyDescent="0.35">
      <c r="B10" s="3"/>
      <c r="C10" s="19"/>
      <c r="D10" s="3"/>
      <c r="BH10" t="s">
        <v>134</v>
      </c>
    </row>
    <row r="11" spans="2:60" x14ac:dyDescent="0.35">
      <c r="B11" s="3"/>
      <c r="C11" s="19"/>
      <c r="D11" s="3"/>
      <c r="BH11" t="s">
        <v>135</v>
      </c>
    </row>
    <row r="12" spans="2:60" x14ac:dyDescent="0.35">
      <c r="B12" s="3"/>
      <c r="C12" s="19"/>
      <c r="D12" s="3"/>
    </row>
    <row r="13" spans="2:60" x14ac:dyDescent="0.35">
      <c r="B13" s="3"/>
      <c r="C13" s="19"/>
      <c r="D13" s="3"/>
    </row>
    <row r="14" spans="2:60" x14ac:dyDescent="0.35">
      <c r="B14" s="3"/>
      <c r="C14" s="19"/>
      <c r="D14" s="3"/>
    </row>
    <row r="15" spans="2:60" x14ac:dyDescent="0.35">
      <c r="B15" s="3"/>
      <c r="C15" s="19"/>
      <c r="D15" s="3"/>
    </row>
    <row r="16" spans="2:60" x14ac:dyDescent="0.35">
      <c r="B16" s="3"/>
      <c r="C16" s="19"/>
      <c r="D16" s="3"/>
    </row>
    <row r="17" spans="2:4" x14ac:dyDescent="0.35">
      <c r="B17" s="3"/>
      <c r="C17" s="3"/>
      <c r="D17" s="3"/>
    </row>
    <row r="18" spans="2:4" x14ac:dyDescent="0.35">
      <c r="B18" s="3"/>
      <c r="C18" s="3"/>
      <c r="D18" s="3"/>
    </row>
    <row r="19" spans="2:4" x14ac:dyDescent="0.35">
      <c r="B19" s="3"/>
      <c r="C19" s="3"/>
      <c r="D19" s="3"/>
    </row>
    <row r="20" spans="2:4" x14ac:dyDescent="0.35">
      <c r="B20" s="3"/>
      <c r="C20" s="3"/>
      <c r="D20" s="3"/>
    </row>
    <row r="21" spans="2:4" x14ac:dyDescent="0.35">
      <c r="B21" s="3"/>
      <c r="C21" s="3"/>
      <c r="D21" s="3"/>
    </row>
    <row r="22" spans="2:4" x14ac:dyDescent="0.35">
      <c r="B22" s="3"/>
      <c r="C22" s="3"/>
      <c r="D22" s="3"/>
    </row>
    <row r="23" spans="2:4" x14ac:dyDescent="0.35">
      <c r="B23" s="3"/>
      <c r="C23" s="3"/>
      <c r="D23" s="3"/>
    </row>
    <row r="24" spans="2:4" x14ac:dyDescent="0.35">
      <c r="B24" s="3"/>
      <c r="C24" s="3"/>
      <c r="D24" s="3"/>
    </row>
    <row r="25" spans="2:4" x14ac:dyDescent="0.35">
      <c r="B25" s="3"/>
      <c r="C25" s="3"/>
      <c r="D25" s="3"/>
    </row>
    <row r="26" spans="2:4" x14ac:dyDescent="0.35">
      <c r="B26" s="3"/>
      <c r="C26" s="3"/>
      <c r="D26" s="3"/>
    </row>
    <row r="27" spans="2:4" x14ac:dyDescent="0.35">
      <c r="B27" s="3"/>
      <c r="C27" s="3"/>
      <c r="D27" s="3"/>
    </row>
    <row r="28" spans="2:4" x14ac:dyDescent="0.35">
      <c r="B28" s="3"/>
      <c r="C28" s="3"/>
      <c r="D28" s="3"/>
    </row>
    <row r="29" spans="2:4" x14ac:dyDescent="0.35">
      <c r="B29" s="3"/>
      <c r="C29" s="3"/>
      <c r="D29" s="3"/>
    </row>
    <row r="30" spans="2:4" x14ac:dyDescent="0.35">
      <c r="B30" s="3"/>
      <c r="C30" s="3"/>
      <c r="D30" s="3"/>
    </row>
    <row r="31" spans="2:4" x14ac:dyDescent="0.35">
      <c r="B31" s="3"/>
      <c r="C31" s="3"/>
      <c r="D31" s="3"/>
    </row>
    <row r="32" spans="2:4" x14ac:dyDescent="0.35">
      <c r="B32" s="3"/>
      <c r="C32" s="3"/>
      <c r="D32" s="3"/>
    </row>
    <row r="33" spans="2:4" x14ac:dyDescent="0.35">
      <c r="B33" s="3"/>
      <c r="C33" s="3"/>
      <c r="D33" s="3"/>
    </row>
    <row r="34" spans="2:4" x14ac:dyDescent="0.35">
      <c r="B34" s="3"/>
      <c r="C34" s="3"/>
      <c r="D34" s="3"/>
    </row>
    <row r="35" spans="2:4" x14ac:dyDescent="0.35">
      <c r="B35" s="3"/>
      <c r="C35" s="3"/>
      <c r="D35" s="3"/>
    </row>
    <row r="36" spans="2:4" x14ac:dyDescent="0.35">
      <c r="B36" s="3"/>
      <c r="C36" s="3"/>
      <c r="D36" s="3"/>
    </row>
    <row r="37" spans="2:4" x14ac:dyDescent="0.35">
      <c r="B37" s="3"/>
      <c r="C37" s="3"/>
      <c r="D37" s="3"/>
    </row>
    <row r="38" spans="2:4" x14ac:dyDescent="0.35">
      <c r="B38" s="3"/>
      <c r="C38" s="3"/>
      <c r="D38" s="3"/>
    </row>
    <row r="39" spans="2:4" x14ac:dyDescent="0.35">
      <c r="B39" s="3"/>
      <c r="C39" s="3"/>
      <c r="D39" s="3"/>
    </row>
    <row r="40" spans="2:4" x14ac:dyDescent="0.35">
      <c r="B40" s="3"/>
      <c r="C40" s="3"/>
      <c r="D40" s="3"/>
    </row>
    <row r="41" spans="2:4" x14ac:dyDescent="0.35">
      <c r="B41" s="3"/>
      <c r="C41" s="3"/>
      <c r="D41" s="3"/>
    </row>
    <row r="42" spans="2:4" x14ac:dyDescent="0.35">
      <c r="B42" s="3"/>
      <c r="C42" s="3"/>
      <c r="D42" s="3"/>
    </row>
    <row r="43" spans="2:4" x14ac:dyDescent="0.35">
      <c r="B43" s="3"/>
      <c r="C43" s="3"/>
      <c r="D43" s="3"/>
    </row>
    <row r="44" spans="2:4" x14ac:dyDescent="0.35">
      <c r="B44" s="3"/>
      <c r="C44" s="3"/>
      <c r="D44" s="3"/>
    </row>
    <row r="45" spans="2:4" x14ac:dyDescent="0.35">
      <c r="B45" s="3"/>
      <c r="C45" s="3"/>
      <c r="D45" s="3"/>
    </row>
    <row r="46" spans="2:4" x14ac:dyDescent="0.35">
      <c r="B46" s="3"/>
      <c r="C46" s="3"/>
      <c r="D46" s="3"/>
    </row>
    <row r="47" spans="2:4" x14ac:dyDescent="0.35">
      <c r="B47" s="3"/>
      <c r="C47" s="3"/>
      <c r="D47" s="3"/>
    </row>
    <row r="48" spans="2:4" x14ac:dyDescent="0.35">
      <c r="B48" s="3"/>
      <c r="C48" s="3"/>
      <c r="D48" s="3"/>
    </row>
    <row r="49" spans="2:4" x14ac:dyDescent="0.35">
      <c r="B49" s="3"/>
      <c r="C49" s="3"/>
      <c r="D49" s="3"/>
    </row>
    <row r="50" spans="2:4" x14ac:dyDescent="0.35">
      <c r="B50" s="3"/>
      <c r="C50" s="3"/>
      <c r="D50" s="3"/>
    </row>
    <row r="51" spans="2:4" x14ac:dyDescent="0.35">
      <c r="B51" s="3"/>
      <c r="C51" s="3"/>
      <c r="D51" s="3"/>
    </row>
    <row r="52" spans="2:4" x14ac:dyDescent="0.35">
      <c r="B52" s="3"/>
      <c r="C52" s="3"/>
      <c r="D52" s="3"/>
    </row>
    <row r="53" spans="2:4" x14ac:dyDescent="0.35">
      <c r="B53" s="3"/>
      <c r="C53" s="3"/>
      <c r="D53" s="3"/>
    </row>
    <row r="54" spans="2:4" x14ac:dyDescent="0.35">
      <c r="B54" s="3"/>
      <c r="C54" s="3"/>
      <c r="D54" s="3"/>
    </row>
    <row r="55" spans="2:4" x14ac:dyDescent="0.35">
      <c r="B55" s="3"/>
      <c r="C55" s="3"/>
      <c r="D55" s="3"/>
    </row>
    <row r="56" spans="2:4" x14ac:dyDescent="0.35">
      <c r="B56" s="3"/>
      <c r="C56" s="3"/>
      <c r="D56" s="3"/>
    </row>
    <row r="57" spans="2:4" x14ac:dyDescent="0.35">
      <c r="B57" s="3"/>
      <c r="C57" s="3"/>
      <c r="D57" s="3"/>
    </row>
    <row r="58" spans="2:4" x14ac:dyDescent="0.35">
      <c r="B58" s="3"/>
      <c r="C58" s="3"/>
      <c r="D58" s="3"/>
    </row>
    <row r="59" spans="2:4" x14ac:dyDescent="0.35">
      <c r="B59" s="3"/>
      <c r="C59" s="3"/>
      <c r="D59" s="3"/>
    </row>
    <row r="60" spans="2:4" x14ac:dyDescent="0.35">
      <c r="B60" s="3"/>
      <c r="C60" s="3"/>
      <c r="D60" s="3"/>
    </row>
    <row r="61" spans="2:4" x14ac:dyDescent="0.35">
      <c r="B61" s="3"/>
      <c r="C61" s="3"/>
      <c r="D61" s="3"/>
    </row>
    <row r="62" spans="2:4" x14ac:dyDescent="0.35">
      <c r="B62" s="3"/>
      <c r="C62" s="3"/>
      <c r="D62" s="3"/>
    </row>
    <row r="63" spans="2:4" x14ac:dyDescent="0.35">
      <c r="B63" s="3"/>
      <c r="C63" s="3"/>
      <c r="D63" s="3"/>
    </row>
    <row r="64" spans="2:4" x14ac:dyDescent="0.35">
      <c r="B64" s="3"/>
      <c r="C64" s="3"/>
      <c r="D64" s="3"/>
    </row>
    <row r="65" spans="2:4" x14ac:dyDescent="0.35">
      <c r="B65" s="3"/>
      <c r="C65" s="3"/>
      <c r="D65" s="3"/>
    </row>
    <row r="66" spans="2:4" x14ac:dyDescent="0.35">
      <c r="B66" s="3"/>
      <c r="C66" s="3"/>
      <c r="D66" s="3"/>
    </row>
    <row r="67" spans="2:4" x14ac:dyDescent="0.35">
      <c r="B67" s="3"/>
      <c r="C67" s="3"/>
      <c r="D67" s="3"/>
    </row>
    <row r="68" spans="2:4" x14ac:dyDescent="0.35">
      <c r="B68" s="3"/>
      <c r="C68" s="3"/>
      <c r="D68" s="3"/>
    </row>
    <row r="69" spans="2:4" x14ac:dyDescent="0.35">
      <c r="B69" s="3"/>
      <c r="C69" s="3"/>
      <c r="D69" s="3"/>
    </row>
    <row r="70" spans="2:4" x14ac:dyDescent="0.35">
      <c r="B70" s="3"/>
      <c r="C70" s="3"/>
      <c r="D70" s="3"/>
    </row>
    <row r="71" spans="2:4" x14ac:dyDescent="0.35">
      <c r="B71" s="3"/>
      <c r="C71" s="3"/>
      <c r="D71" s="3"/>
    </row>
    <row r="72" spans="2:4" x14ac:dyDescent="0.35">
      <c r="B72" s="3"/>
      <c r="C72" s="3"/>
      <c r="D72" s="3"/>
    </row>
    <row r="73" spans="2:4" x14ac:dyDescent="0.35">
      <c r="B73" s="3"/>
      <c r="C73" s="3"/>
      <c r="D73" s="3"/>
    </row>
    <row r="74" spans="2:4" x14ac:dyDescent="0.35">
      <c r="B74" s="3"/>
      <c r="C74" s="3"/>
      <c r="D74" s="3"/>
    </row>
    <row r="75" spans="2:4" x14ac:dyDescent="0.35">
      <c r="B75" s="3"/>
      <c r="C75" s="3"/>
      <c r="D75" s="3"/>
    </row>
    <row r="76" spans="2:4" x14ac:dyDescent="0.35">
      <c r="B76" s="3"/>
      <c r="C76" s="3"/>
      <c r="D76" s="3"/>
    </row>
    <row r="77" spans="2:4" x14ac:dyDescent="0.35">
      <c r="B77" s="3"/>
      <c r="C77" s="3"/>
      <c r="D77" s="3"/>
    </row>
    <row r="78" spans="2:4" x14ac:dyDescent="0.35">
      <c r="B78" s="3"/>
      <c r="C78" s="3"/>
      <c r="D78" s="3"/>
    </row>
    <row r="79" spans="2:4" x14ac:dyDescent="0.35">
      <c r="B79" s="3"/>
      <c r="C79" s="3"/>
      <c r="D79" s="3"/>
    </row>
    <row r="80" spans="2:4" x14ac:dyDescent="0.35">
      <c r="B80" s="3"/>
      <c r="C80" s="3"/>
      <c r="D80" s="3"/>
    </row>
    <row r="81" spans="2:4" x14ac:dyDescent="0.35">
      <c r="B81" s="3"/>
      <c r="C81" s="3"/>
      <c r="D81" s="3"/>
    </row>
    <row r="82" spans="2:4" x14ac:dyDescent="0.35">
      <c r="B82" s="3"/>
      <c r="C82" s="3"/>
      <c r="D82" s="3"/>
    </row>
    <row r="83" spans="2:4" x14ac:dyDescent="0.35">
      <c r="B83" s="3"/>
      <c r="C83" s="3"/>
      <c r="D83" s="3"/>
    </row>
    <row r="84" spans="2:4" x14ac:dyDescent="0.35">
      <c r="B84" s="3"/>
      <c r="C84" s="3"/>
      <c r="D84" s="3"/>
    </row>
    <row r="85" spans="2:4" x14ac:dyDescent="0.35">
      <c r="B85" s="3"/>
      <c r="C85" s="3"/>
      <c r="D85" s="3"/>
    </row>
    <row r="86" spans="2:4" x14ac:dyDescent="0.35">
      <c r="B86" s="3"/>
      <c r="C86" s="3"/>
      <c r="D86" s="3"/>
    </row>
    <row r="87" spans="2:4" x14ac:dyDescent="0.35">
      <c r="B87" s="3"/>
      <c r="C87" s="3"/>
      <c r="D87" s="3"/>
    </row>
    <row r="88" spans="2:4" x14ac:dyDescent="0.35">
      <c r="B88" s="3"/>
      <c r="C88" s="3"/>
      <c r="D88" s="3"/>
    </row>
    <row r="89" spans="2:4" x14ac:dyDescent="0.35">
      <c r="B89" s="3"/>
      <c r="C89" s="3"/>
      <c r="D89" s="3"/>
    </row>
    <row r="90" spans="2:4" x14ac:dyDescent="0.35">
      <c r="B90" s="3"/>
      <c r="C90" s="3"/>
      <c r="D90" s="3"/>
    </row>
    <row r="91" spans="2:4" x14ac:dyDescent="0.35">
      <c r="B91" s="3"/>
      <c r="C91" s="3"/>
      <c r="D91" s="3"/>
    </row>
    <row r="92" spans="2:4" x14ac:dyDescent="0.35">
      <c r="B92" s="3"/>
      <c r="C92" s="3"/>
      <c r="D92" s="3"/>
    </row>
    <row r="93" spans="2:4" x14ac:dyDescent="0.35">
      <c r="B93" s="3"/>
      <c r="C93" s="3"/>
      <c r="D93" s="3"/>
    </row>
    <row r="94" spans="2:4" x14ac:dyDescent="0.35">
      <c r="B94" s="3"/>
      <c r="C94" s="3"/>
      <c r="D94" s="3"/>
    </row>
    <row r="95" spans="2:4" x14ac:dyDescent="0.35">
      <c r="B95" s="3"/>
      <c r="C95" s="3"/>
      <c r="D95" s="3"/>
    </row>
    <row r="96" spans="2:4" x14ac:dyDescent="0.35">
      <c r="B96" s="3"/>
      <c r="C96" s="3"/>
      <c r="D96" s="3"/>
    </row>
    <row r="97" spans="2:4" x14ac:dyDescent="0.35">
      <c r="B97" s="3"/>
      <c r="C97" s="3"/>
      <c r="D97" s="3"/>
    </row>
    <row r="98" spans="2:4" x14ac:dyDescent="0.35">
      <c r="B98" s="3"/>
      <c r="C98" s="3"/>
      <c r="D98" s="3"/>
    </row>
    <row r="99" spans="2:4" x14ac:dyDescent="0.35">
      <c r="B99" s="3"/>
      <c r="C99" s="3"/>
      <c r="D99" s="3"/>
    </row>
    <row r="100" spans="2:4" x14ac:dyDescent="0.35">
      <c r="B100" s="3"/>
      <c r="C100" s="3"/>
      <c r="D100" s="3"/>
    </row>
    <row r="101" spans="2:4" x14ac:dyDescent="0.35">
      <c r="B101" s="3"/>
      <c r="C101" s="3"/>
      <c r="D101" s="3"/>
    </row>
    <row r="102" spans="2:4" x14ac:dyDescent="0.35">
      <c r="B102" s="3"/>
      <c r="C102" s="3"/>
      <c r="D102" s="3"/>
    </row>
    <row r="103" spans="2:4" x14ac:dyDescent="0.35">
      <c r="B103" s="3"/>
      <c r="C103" s="3"/>
      <c r="D103" s="3"/>
    </row>
    <row r="104" spans="2:4" x14ac:dyDescent="0.35">
      <c r="B104" s="3"/>
      <c r="C104" s="3"/>
      <c r="D104" s="3"/>
    </row>
    <row r="105" spans="2:4" x14ac:dyDescent="0.35">
      <c r="B105" s="3"/>
      <c r="C105" s="3"/>
      <c r="D105" s="3"/>
    </row>
    <row r="106" spans="2:4" x14ac:dyDescent="0.35">
      <c r="B106" s="3"/>
      <c r="C106" s="3"/>
      <c r="D106" s="3"/>
    </row>
    <row r="107" spans="2:4" x14ac:dyDescent="0.35">
      <c r="B107" s="3"/>
      <c r="C107" s="3"/>
      <c r="D107" s="3"/>
    </row>
    <row r="108" spans="2:4" x14ac:dyDescent="0.35">
      <c r="B108" s="3"/>
      <c r="C108" s="3"/>
      <c r="D108" s="3"/>
    </row>
    <row r="109" spans="2:4" x14ac:dyDescent="0.35">
      <c r="B109" s="3"/>
      <c r="C109" s="3"/>
      <c r="D109" s="3"/>
    </row>
    <row r="110" spans="2:4" x14ac:dyDescent="0.35">
      <c r="B110" s="3"/>
      <c r="C110" s="3"/>
      <c r="D110" s="3"/>
    </row>
    <row r="111" spans="2:4" x14ac:dyDescent="0.35">
      <c r="B111" s="3"/>
      <c r="C111" s="3"/>
      <c r="D111" s="3"/>
    </row>
    <row r="112" spans="2:4" x14ac:dyDescent="0.35">
      <c r="B112" s="3"/>
      <c r="C112" s="3"/>
      <c r="D112" s="3"/>
    </row>
    <row r="113" spans="2:4" x14ac:dyDescent="0.35">
      <c r="B113" s="3"/>
      <c r="C113" s="3"/>
      <c r="D113" s="3"/>
    </row>
    <row r="114" spans="2:4" x14ac:dyDescent="0.35">
      <c r="B114" s="3"/>
      <c r="C114" s="3"/>
      <c r="D114" s="3"/>
    </row>
    <row r="115" spans="2:4" x14ac:dyDescent="0.35">
      <c r="B115" s="3"/>
      <c r="C115" s="3"/>
      <c r="D115" s="3"/>
    </row>
    <row r="116" spans="2:4" x14ac:dyDescent="0.35">
      <c r="B116" s="3"/>
      <c r="C116" s="3"/>
      <c r="D116" s="3"/>
    </row>
    <row r="117" spans="2:4" x14ac:dyDescent="0.35">
      <c r="B117" s="3"/>
      <c r="C117" s="3"/>
      <c r="D117" s="3"/>
    </row>
    <row r="118" spans="2:4" x14ac:dyDescent="0.35">
      <c r="B118" s="3"/>
      <c r="C118" s="3"/>
      <c r="D118" s="3"/>
    </row>
    <row r="119" spans="2:4" x14ac:dyDescent="0.35">
      <c r="B119" s="3"/>
      <c r="C119" s="3"/>
      <c r="D119" s="3"/>
    </row>
    <row r="120" spans="2:4" x14ac:dyDescent="0.35">
      <c r="B120" s="3"/>
      <c r="C120" s="3"/>
      <c r="D120" s="3"/>
    </row>
    <row r="121" spans="2:4" x14ac:dyDescent="0.35">
      <c r="B121" s="3"/>
      <c r="C121" s="3"/>
      <c r="D121" s="3"/>
    </row>
    <row r="122" spans="2:4" x14ac:dyDescent="0.35">
      <c r="B122" s="3"/>
      <c r="C122" s="3"/>
      <c r="D122" s="3"/>
    </row>
    <row r="123" spans="2:4" x14ac:dyDescent="0.35">
      <c r="B123" s="3"/>
      <c r="C123" s="3"/>
      <c r="D123" s="3"/>
    </row>
    <row r="124" spans="2:4" x14ac:dyDescent="0.35">
      <c r="B124" s="3"/>
      <c r="C124" s="3"/>
      <c r="D124" s="3"/>
    </row>
    <row r="125" spans="2:4" x14ac:dyDescent="0.35">
      <c r="B125" s="3"/>
      <c r="C125" s="3"/>
      <c r="D125" s="3"/>
    </row>
    <row r="126" spans="2:4" x14ac:dyDescent="0.35">
      <c r="B126" s="3"/>
      <c r="C126" s="3"/>
      <c r="D126" s="3"/>
    </row>
    <row r="127" spans="2:4" x14ac:dyDescent="0.35">
      <c r="B127" s="3"/>
      <c r="C127" s="3"/>
      <c r="D127" s="3"/>
    </row>
    <row r="128" spans="2:4" x14ac:dyDescent="0.35">
      <c r="B128" s="3"/>
      <c r="C128" s="3"/>
      <c r="D128" s="3"/>
    </row>
    <row r="129" spans="2:4" x14ac:dyDescent="0.35">
      <c r="B129" s="3"/>
      <c r="C129" s="3"/>
      <c r="D129" s="3"/>
    </row>
    <row r="130" spans="2:4" x14ac:dyDescent="0.35">
      <c r="B130" s="3"/>
      <c r="C130" s="3"/>
      <c r="D130" s="3"/>
    </row>
    <row r="131" spans="2:4" x14ac:dyDescent="0.35">
      <c r="B131" s="3"/>
      <c r="C131" s="3"/>
      <c r="D131" s="3"/>
    </row>
    <row r="132" spans="2:4" x14ac:dyDescent="0.35">
      <c r="B132" s="3"/>
      <c r="C132" s="3"/>
      <c r="D132" s="3"/>
    </row>
    <row r="133" spans="2:4" x14ac:dyDescent="0.35">
      <c r="B133" s="3"/>
      <c r="C133" s="3"/>
      <c r="D133" s="3"/>
    </row>
    <row r="134" spans="2:4" x14ac:dyDescent="0.35">
      <c r="B134" s="3"/>
      <c r="C134" s="3"/>
      <c r="D134" s="3"/>
    </row>
    <row r="135" spans="2:4" x14ac:dyDescent="0.35">
      <c r="B135" s="3"/>
      <c r="C135" s="3"/>
      <c r="D135" s="3"/>
    </row>
    <row r="136" spans="2:4" x14ac:dyDescent="0.35">
      <c r="B136" s="3"/>
      <c r="C136" s="3"/>
      <c r="D136" s="3"/>
    </row>
    <row r="137" spans="2:4" x14ac:dyDescent="0.35">
      <c r="B137" s="3"/>
      <c r="C137" s="3"/>
      <c r="D137" s="3"/>
    </row>
    <row r="138" spans="2:4" x14ac:dyDescent="0.35">
      <c r="B138" s="3"/>
      <c r="C138" s="3"/>
      <c r="D138" s="3"/>
    </row>
    <row r="139" spans="2:4" x14ac:dyDescent="0.35">
      <c r="B139" s="3"/>
      <c r="C139" s="3"/>
      <c r="D139" s="3"/>
    </row>
    <row r="140" spans="2:4" x14ac:dyDescent="0.35">
      <c r="B140" s="3"/>
      <c r="C140" s="3"/>
      <c r="D140" s="3"/>
    </row>
    <row r="141" spans="2:4" x14ac:dyDescent="0.35">
      <c r="B141" s="3"/>
      <c r="C141" s="3"/>
      <c r="D141" s="3"/>
    </row>
    <row r="142" spans="2:4" x14ac:dyDescent="0.35">
      <c r="B142" s="3"/>
      <c r="C142" s="3"/>
      <c r="D142" s="3"/>
    </row>
    <row r="143" spans="2:4" x14ac:dyDescent="0.35">
      <c r="B143" s="3"/>
      <c r="C143" s="3"/>
      <c r="D143" s="3"/>
    </row>
    <row r="144" spans="2:4" x14ac:dyDescent="0.35">
      <c r="B144" s="3"/>
      <c r="C144" s="3"/>
      <c r="D144" s="3"/>
    </row>
    <row r="145" spans="2:4" x14ac:dyDescent="0.35">
      <c r="B145" s="3"/>
      <c r="C145" s="3"/>
      <c r="D145" s="3"/>
    </row>
    <row r="146" spans="2:4" x14ac:dyDescent="0.35">
      <c r="B146" s="3"/>
      <c r="C146" s="3"/>
      <c r="D146" s="3"/>
    </row>
    <row r="147" spans="2:4" x14ac:dyDescent="0.35">
      <c r="B147" s="3"/>
      <c r="C147" s="3"/>
      <c r="D147" s="3"/>
    </row>
    <row r="148" spans="2:4" x14ac:dyDescent="0.35">
      <c r="B148" s="3"/>
      <c r="C148" s="3"/>
      <c r="D148" s="3"/>
    </row>
    <row r="149" spans="2:4" x14ac:dyDescent="0.35">
      <c r="B149" s="3"/>
      <c r="C149" s="3"/>
      <c r="D149" s="3"/>
    </row>
    <row r="150" spans="2:4" x14ac:dyDescent="0.35">
      <c r="B150" s="3"/>
      <c r="C150" s="3"/>
      <c r="D150" s="3"/>
    </row>
    <row r="151" spans="2:4" x14ac:dyDescent="0.35">
      <c r="B151" s="3"/>
      <c r="C151" s="3"/>
      <c r="D151" s="3"/>
    </row>
    <row r="152" spans="2:4" x14ac:dyDescent="0.35">
      <c r="B152" s="3"/>
      <c r="C152" s="3"/>
      <c r="D152" s="3"/>
    </row>
    <row r="153" spans="2:4" x14ac:dyDescent="0.35">
      <c r="B153" s="3"/>
      <c r="C153" s="3"/>
      <c r="D153" s="3"/>
    </row>
    <row r="154" spans="2:4" x14ac:dyDescent="0.35">
      <c r="B154" s="3"/>
      <c r="C154" s="3"/>
      <c r="D154" s="3"/>
    </row>
    <row r="155" spans="2:4" x14ac:dyDescent="0.35">
      <c r="B155" s="3"/>
      <c r="C155" s="3"/>
      <c r="D155" s="3"/>
    </row>
    <row r="156" spans="2:4" x14ac:dyDescent="0.35">
      <c r="B156" s="3"/>
      <c r="C156" s="3"/>
      <c r="D156" s="3"/>
    </row>
    <row r="157" spans="2:4" x14ac:dyDescent="0.35">
      <c r="B157" s="3"/>
      <c r="C157" s="3"/>
      <c r="D157" s="3"/>
    </row>
    <row r="158" spans="2:4" x14ac:dyDescent="0.35">
      <c r="B158" s="3"/>
      <c r="C158" s="3"/>
      <c r="D158" s="3"/>
    </row>
    <row r="159" spans="2:4" x14ac:dyDescent="0.35">
      <c r="B159" s="3"/>
      <c r="C159" s="3"/>
      <c r="D159" s="3"/>
    </row>
    <row r="160" spans="2:4" x14ac:dyDescent="0.35">
      <c r="B160" s="3"/>
      <c r="C160" s="3"/>
      <c r="D160" s="3"/>
    </row>
    <row r="161" spans="2:4" x14ac:dyDescent="0.35">
      <c r="B161" s="3"/>
      <c r="C161" s="3"/>
      <c r="D161" s="3"/>
    </row>
    <row r="162" spans="2:4" x14ac:dyDescent="0.35">
      <c r="B162" s="3"/>
      <c r="C162" s="3"/>
      <c r="D162" s="3"/>
    </row>
    <row r="163" spans="2:4" x14ac:dyDescent="0.35">
      <c r="B163" s="3"/>
      <c r="C163" s="3"/>
      <c r="D163" s="3"/>
    </row>
    <row r="164" spans="2:4" x14ac:dyDescent="0.35">
      <c r="B164" s="3"/>
      <c r="C164" s="3"/>
      <c r="D164" s="3"/>
    </row>
    <row r="165" spans="2:4" x14ac:dyDescent="0.35">
      <c r="B165" s="3"/>
      <c r="C165" s="3"/>
      <c r="D165" s="3"/>
    </row>
    <row r="166" spans="2:4" x14ac:dyDescent="0.35">
      <c r="B166" s="3"/>
      <c r="C166" s="3"/>
      <c r="D166" s="3"/>
    </row>
    <row r="167" spans="2:4" x14ac:dyDescent="0.35">
      <c r="B167" s="3"/>
      <c r="C167" s="3"/>
      <c r="D167" s="3"/>
    </row>
    <row r="168" spans="2:4" x14ac:dyDescent="0.35">
      <c r="B168" s="3"/>
      <c r="C168" s="3"/>
      <c r="D168" s="3"/>
    </row>
    <row r="169" spans="2:4" x14ac:dyDescent="0.35">
      <c r="B169" s="3"/>
      <c r="C169" s="3"/>
      <c r="D169" s="3"/>
    </row>
    <row r="170" spans="2:4" x14ac:dyDescent="0.35">
      <c r="B170" s="3"/>
      <c r="C170" s="3"/>
      <c r="D170" s="3"/>
    </row>
    <row r="171" spans="2:4" x14ac:dyDescent="0.35">
      <c r="B171" s="3"/>
      <c r="C171" s="3"/>
      <c r="D171" s="3"/>
    </row>
    <row r="172" spans="2:4" x14ac:dyDescent="0.35">
      <c r="B172" s="3"/>
      <c r="C172" s="3"/>
      <c r="D172" s="3"/>
    </row>
    <row r="173" spans="2:4" x14ac:dyDescent="0.35">
      <c r="B173" s="3"/>
      <c r="C173" s="3"/>
      <c r="D173" s="3"/>
    </row>
    <row r="174" spans="2:4" x14ac:dyDescent="0.35">
      <c r="B174" s="3"/>
      <c r="C174" s="3"/>
      <c r="D174" s="3"/>
    </row>
    <row r="175" spans="2:4" x14ac:dyDescent="0.35">
      <c r="B175" s="3"/>
      <c r="C175" s="3"/>
      <c r="D175" s="3"/>
    </row>
    <row r="176" spans="2:4" x14ac:dyDescent="0.35">
      <c r="B176" s="3"/>
      <c r="C176" s="3"/>
      <c r="D176" s="3"/>
    </row>
    <row r="177" spans="2:4" x14ac:dyDescent="0.35">
      <c r="B177" s="3"/>
      <c r="C177" s="3"/>
      <c r="D177" s="3"/>
    </row>
    <row r="178" spans="2:4" x14ac:dyDescent="0.35">
      <c r="B178" s="3"/>
      <c r="C178" s="3"/>
      <c r="D178" s="3"/>
    </row>
    <row r="179" spans="2:4" x14ac:dyDescent="0.35">
      <c r="B179" s="3"/>
      <c r="C179" s="3"/>
      <c r="D179" s="3"/>
    </row>
    <row r="180" spans="2:4" x14ac:dyDescent="0.35">
      <c r="B180" s="3"/>
      <c r="C180" s="3"/>
      <c r="D180" s="3"/>
    </row>
    <row r="181" spans="2:4" x14ac:dyDescent="0.35">
      <c r="B181" s="3"/>
      <c r="C181" s="3"/>
      <c r="D181" s="3"/>
    </row>
    <row r="182" spans="2:4" x14ac:dyDescent="0.35">
      <c r="B182" s="3"/>
      <c r="C182" s="3"/>
      <c r="D182" s="3"/>
    </row>
    <row r="183" spans="2:4" x14ac:dyDescent="0.35">
      <c r="B183" s="3"/>
      <c r="C183" s="3"/>
      <c r="D183" s="3"/>
    </row>
    <row r="184" spans="2:4" x14ac:dyDescent="0.35">
      <c r="B184" s="3"/>
      <c r="C184" s="3"/>
      <c r="D184" s="3"/>
    </row>
    <row r="185" spans="2:4" x14ac:dyDescent="0.35">
      <c r="B185" s="3"/>
      <c r="C185" s="3"/>
      <c r="D185" s="3"/>
    </row>
    <row r="186" spans="2:4" x14ac:dyDescent="0.35">
      <c r="B186" s="3"/>
      <c r="C186" s="3"/>
      <c r="D186" s="3"/>
    </row>
    <row r="187" spans="2:4" x14ac:dyDescent="0.35">
      <c r="B187" s="3"/>
      <c r="C187" s="3"/>
      <c r="D187" s="3"/>
    </row>
    <row r="188" spans="2:4" x14ac:dyDescent="0.35">
      <c r="B188" s="3"/>
      <c r="C188" s="3"/>
      <c r="D188" s="3"/>
    </row>
    <row r="189" spans="2:4" x14ac:dyDescent="0.35">
      <c r="B189" s="3"/>
      <c r="C189" s="3"/>
      <c r="D189" s="3"/>
    </row>
    <row r="190" spans="2:4" x14ac:dyDescent="0.35">
      <c r="B190" s="3"/>
      <c r="C190" s="3"/>
      <c r="D190" s="3"/>
    </row>
    <row r="191" spans="2:4" x14ac:dyDescent="0.35">
      <c r="B191" s="3"/>
      <c r="C191" s="3"/>
      <c r="D191" s="3"/>
    </row>
    <row r="192" spans="2:4" x14ac:dyDescent="0.35">
      <c r="B192" s="3"/>
      <c r="C192" s="3"/>
      <c r="D192" s="3"/>
    </row>
    <row r="193" spans="2:4" x14ac:dyDescent="0.35">
      <c r="B193" s="3"/>
      <c r="C193" s="3"/>
      <c r="D193" s="3"/>
    </row>
    <row r="194" spans="2:4" x14ac:dyDescent="0.35">
      <c r="B194" s="3"/>
      <c r="C194" s="3"/>
      <c r="D194" s="3"/>
    </row>
    <row r="195" spans="2:4" x14ac:dyDescent="0.35">
      <c r="B195" s="3"/>
      <c r="C195" s="3"/>
      <c r="D195" s="3"/>
    </row>
    <row r="196" spans="2:4" x14ac:dyDescent="0.35">
      <c r="B196" s="3"/>
      <c r="C196" s="3"/>
      <c r="D196" s="3"/>
    </row>
    <row r="197" spans="2:4" x14ac:dyDescent="0.35">
      <c r="B197" s="3"/>
      <c r="C197" s="3"/>
      <c r="D197" s="3"/>
    </row>
    <row r="198" spans="2:4" x14ac:dyDescent="0.35">
      <c r="B198" s="3"/>
      <c r="C198" s="3"/>
      <c r="D198" s="3"/>
    </row>
    <row r="199" spans="2:4" x14ac:dyDescent="0.35">
      <c r="B199" s="3"/>
      <c r="C199" s="3"/>
      <c r="D199" s="3"/>
    </row>
    <row r="200" spans="2:4" x14ac:dyDescent="0.35">
      <c r="B200" s="3"/>
      <c r="C200" s="3"/>
      <c r="D200" s="3"/>
    </row>
    <row r="201" spans="2:4" x14ac:dyDescent="0.35">
      <c r="B201" s="3"/>
      <c r="C201" s="3"/>
      <c r="D201" s="3"/>
    </row>
    <row r="202" spans="2:4" s="9" customFormat="1" x14ac:dyDescent="0.35"/>
    <row r="203" spans="2:4" s="9" customFormat="1" x14ac:dyDescent="0.35"/>
    <row r="204" spans="2:4" s="9" customFormat="1" x14ac:dyDescent="0.35"/>
    <row r="205" spans="2:4" s="9" customFormat="1" x14ac:dyDescent="0.35"/>
    <row r="206" spans="2:4" s="9" customFormat="1" x14ac:dyDescent="0.35"/>
    <row r="207" spans="2:4" s="9" customFormat="1" x14ac:dyDescent="0.35"/>
    <row r="208" spans="2:4" s="9" customFormat="1" x14ac:dyDescent="0.35"/>
    <row r="209" s="9" customFormat="1" x14ac:dyDescent="0.35"/>
    <row r="210" s="9" customFormat="1" x14ac:dyDescent="0.35"/>
    <row r="211" s="9" customFormat="1" x14ac:dyDescent="0.35"/>
    <row r="212" s="9" customFormat="1" x14ac:dyDescent="0.35"/>
    <row r="213" s="9" customFormat="1" x14ac:dyDescent="0.35"/>
    <row r="214" s="9" customFormat="1" x14ac:dyDescent="0.35"/>
    <row r="215" s="9" customFormat="1" x14ac:dyDescent="0.35"/>
    <row r="216" s="9" customFormat="1" x14ac:dyDescent="0.35"/>
    <row r="217" s="9" customFormat="1" x14ac:dyDescent="0.35"/>
    <row r="218" s="9" customFormat="1" x14ac:dyDescent="0.35"/>
    <row r="219" s="9" customFormat="1" x14ac:dyDescent="0.35"/>
    <row r="220" s="9" customFormat="1" x14ac:dyDescent="0.35"/>
    <row r="221" s="9" customFormat="1" x14ac:dyDescent="0.35"/>
    <row r="222" s="9" customFormat="1" x14ac:dyDescent="0.35"/>
    <row r="223" s="9" customFormat="1" x14ac:dyDescent="0.35"/>
    <row r="224" s="9" customFormat="1" x14ac:dyDescent="0.35"/>
    <row r="225" s="9" customFormat="1" x14ac:dyDescent="0.35"/>
    <row r="226" s="9" customFormat="1" x14ac:dyDescent="0.35"/>
    <row r="227" s="9" customFormat="1" x14ac:dyDescent="0.35"/>
    <row r="228" s="9" customFormat="1" x14ac:dyDescent="0.35"/>
    <row r="229" s="9" customFormat="1" x14ac:dyDescent="0.35"/>
    <row r="230" s="9" customFormat="1" x14ac:dyDescent="0.35"/>
    <row r="231" s="9" customFormat="1" x14ac:dyDescent="0.35"/>
    <row r="232" s="9" customFormat="1" x14ac:dyDescent="0.35"/>
    <row r="233" s="9" customFormat="1" x14ac:dyDescent="0.35"/>
    <row r="234" s="9" customFormat="1" x14ac:dyDescent="0.35"/>
    <row r="235" s="9" customFormat="1" x14ac:dyDescent="0.35"/>
    <row r="236" s="9" customFormat="1" x14ac:dyDescent="0.35"/>
    <row r="237" s="9" customFormat="1" x14ac:dyDescent="0.35"/>
    <row r="238" s="9" customFormat="1" x14ac:dyDescent="0.35"/>
    <row r="239" s="9" customFormat="1" x14ac:dyDescent="0.35"/>
    <row r="240" s="9" customFormat="1" x14ac:dyDescent="0.35"/>
    <row r="241" s="9" customFormat="1" x14ac:dyDescent="0.35"/>
    <row r="242" s="9" customFormat="1" x14ac:dyDescent="0.35"/>
    <row r="243" s="9" customFormat="1" x14ac:dyDescent="0.35"/>
    <row r="244" s="9" customFormat="1" x14ac:dyDescent="0.35"/>
    <row r="245" s="9" customFormat="1" x14ac:dyDescent="0.35"/>
    <row r="246" s="9" customFormat="1" x14ac:dyDescent="0.35"/>
    <row r="247" s="9" customFormat="1" x14ac:dyDescent="0.35"/>
    <row r="248" s="9" customFormat="1" x14ac:dyDescent="0.35"/>
    <row r="249" s="9" customFormat="1" x14ac:dyDescent="0.35"/>
    <row r="250" s="9" customFormat="1" x14ac:dyDescent="0.35"/>
    <row r="251" s="9" customFormat="1" x14ac:dyDescent="0.35"/>
    <row r="252" s="9" customFormat="1" x14ac:dyDescent="0.35"/>
    <row r="253" s="9" customFormat="1" x14ac:dyDescent="0.35"/>
    <row r="254" s="9" customFormat="1" x14ac:dyDescent="0.35"/>
    <row r="255" s="9" customFormat="1" x14ac:dyDescent="0.35"/>
    <row r="256" s="9" customFormat="1" x14ac:dyDescent="0.35"/>
    <row r="257" s="9" customFormat="1" x14ac:dyDescent="0.35"/>
    <row r="258" s="9" customFormat="1" x14ac:dyDescent="0.35"/>
    <row r="259" s="9" customFormat="1" x14ac:dyDescent="0.35"/>
    <row r="260" s="9" customFormat="1" x14ac:dyDescent="0.35"/>
    <row r="261" s="9" customFormat="1" x14ac:dyDescent="0.35"/>
    <row r="262" s="9" customFormat="1" x14ac:dyDescent="0.35"/>
    <row r="263" s="9" customFormat="1" x14ac:dyDescent="0.35"/>
    <row r="264" s="9" customFormat="1" x14ac:dyDescent="0.35"/>
    <row r="265" s="9" customFormat="1" x14ac:dyDescent="0.35"/>
    <row r="266" s="9" customFormat="1" x14ac:dyDescent="0.35"/>
    <row r="267" s="9" customFormat="1" x14ac:dyDescent="0.35"/>
    <row r="268" s="9" customFormat="1" x14ac:dyDescent="0.35"/>
    <row r="269" s="9" customFormat="1" x14ac:dyDescent="0.35"/>
    <row r="270" s="9" customFormat="1" x14ac:dyDescent="0.35"/>
    <row r="271" s="9" customFormat="1" x14ac:dyDescent="0.35"/>
    <row r="272" s="9" customFormat="1" x14ac:dyDescent="0.35"/>
    <row r="273" s="9" customFormat="1" x14ac:dyDescent="0.35"/>
    <row r="274" s="9" customFormat="1" x14ac:dyDescent="0.35"/>
    <row r="275" s="9" customFormat="1" x14ac:dyDescent="0.35"/>
    <row r="276" s="9" customFormat="1" x14ac:dyDescent="0.35"/>
    <row r="277" s="9" customFormat="1" x14ac:dyDescent="0.35"/>
    <row r="278" s="9" customFormat="1" x14ac:dyDescent="0.35"/>
    <row r="279" s="9" customFormat="1" x14ac:dyDescent="0.35"/>
    <row r="280" s="9" customFormat="1" x14ac:dyDescent="0.35"/>
    <row r="281" s="9" customFormat="1" x14ac:dyDescent="0.35"/>
    <row r="282" s="9" customFormat="1" x14ac:dyDescent="0.35"/>
    <row r="283" s="9" customFormat="1" x14ac:dyDescent="0.35"/>
    <row r="284" s="9" customFormat="1" x14ac:dyDescent="0.35"/>
    <row r="285" s="9" customFormat="1" x14ac:dyDescent="0.35"/>
    <row r="286" s="9" customFormat="1" x14ac:dyDescent="0.35"/>
    <row r="287" s="9" customFormat="1" x14ac:dyDescent="0.35"/>
    <row r="288" s="9" customFormat="1" x14ac:dyDescent="0.35"/>
    <row r="289" s="9" customFormat="1" x14ac:dyDescent="0.35"/>
    <row r="290" s="9" customFormat="1" x14ac:dyDescent="0.35"/>
    <row r="291" s="9" customFormat="1" x14ac:dyDescent="0.35"/>
    <row r="292" s="9" customFormat="1" x14ac:dyDescent="0.35"/>
    <row r="293" s="9" customFormat="1" x14ac:dyDescent="0.35"/>
    <row r="294" s="9" customFormat="1" x14ac:dyDescent="0.35"/>
    <row r="295" s="9" customFormat="1" x14ac:dyDescent="0.35"/>
    <row r="296" s="9" customFormat="1" x14ac:dyDescent="0.35"/>
    <row r="297" s="9" customFormat="1" x14ac:dyDescent="0.35"/>
    <row r="298" s="9" customFormat="1" x14ac:dyDescent="0.35"/>
    <row r="299" s="9" customFormat="1" x14ac:dyDescent="0.35"/>
    <row r="300" s="9" customFormat="1" x14ac:dyDescent="0.35"/>
    <row r="301" s="9" customFormat="1" x14ac:dyDescent="0.35"/>
    <row r="302" s="9" customFormat="1" x14ac:dyDescent="0.35"/>
    <row r="303" s="9" customFormat="1" x14ac:dyDescent="0.35"/>
    <row r="304" s="9" customFormat="1" x14ac:dyDescent="0.35"/>
  </sheetData>
  <dataValidations count="2">
    <dataValidation type="list" allowBlank="1" showInputMessage="1" showErrorMessage="1" sqref="B6:B201" xr:uid="{477E561D-6BCC-44A8-A37B-9102A5EE3018}">
      <formula1>$BH$3:$BH$10</formula1>
    </dataValidation>
    <dataValidation type="list" allowBlank="1" showInputMessage="1" showErrorMessage="1" sqref="B5" xr:uid="{9D5FF8EB-A865-4B91-BD5E-8417C46C8415}">
      <formula1>$BH$3:$BH$11</formula1>
    </dataValidation>
  </dataValidation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E2052-30B6-495B-BA5E-41C4FDB93A01}">
  <sheetPr>
    <tabColor theme="5"/>
  </sheetPr>
  <dimension ref="A1:D266"/>
  <sheetViews>
    <sheetView zoomScaleNormal="100" workbookViewId="0">
      <selection activeCell="C5" sqref="C5"/>
    </sheetView>
  </sheetViews>
  <sheetFormatPr defaultRowHeight="14.5" x14ac:dyDescent="0.35"/>
  <cols>
    <col min="1" max="1" width="8.7265625" style="9"/>
    <col min="2" max="2" width="64.81640625" customWidth="1"/>
    <col min="3" max="3" width="80.81640625" customWidth="1"/>
    <col min="4" max="4" width="175.1796875" style="9" customWidth="1"/>
  </cols>
  <sheetData>
    <row r="1" spans="1:4" s="9" customFormat="1" x14ac:dyDescent="0.35"/>
    <row r="2" spans="1:4" s="9" customFormat="1" ht="18.5" x14ac:dyDescent="0.45">
      <c r="B2" s="10" t="s">
        <v>136</v>
      </c>
    </row>
    <row r="3" spans="1:4" s="9" customFormat="1" ht="15" thickBot="1" x14ac:dyDescent="0.4">
      <c r="B3" s="11"/>
    </row>
    <row r="4" spans="1:4" s="4" customFormat="1" ht="18" customHeight="1" thickBot="1" x14ac:dyDescent="0.4">
      <c r="A4" s="15"/>
      <c r="B4" s="13" t="s">
        <v>137</v>
      </c>
      <c r="C4" s="14" t="s">
        <v>138</v>
      </c>
      <c r="D4" s="15"/>
    </row>
    <row r="5" spans="1:4" ht="87" x14ac:dyDescent="0.35">
      <c r="B5" s="27" t="s">
        <v>182</v>
      </c>
      <c r="C5" s="25" t="s">
        <v>201</v>
      </c>
    </row>
    <row r="6" spans="1:4" ht="72.5" x14ac:dyDescent="0.35">
      <c r="B6" s="28" t="s">
        <v>183</v>
      </c>
      <c r="C6" s="22" t="s">
        <v>178</v>
      </c>
    </row>
    <row r="7" spans="1:4" ht="72.5" x14ac:dyDescent="0.35">
      <c r="B7" s="28" t="s">
        <v>184</v>
      </c>
      <c r="C7" s="22" t="s">
        <v>179</v>
      </c>
    </row>
    <row r="8" spans="1:4" ht="116" x14ac:dyDescent="0.35">
      <c r="B8" s="28" t="s">
        <v>185</v>
      </c>
      <c r="C8" s="24" t="s">
        <v>187</v>
      </c>
    </row>
    <row r="9" spans="1:4" ht="29" x14ac:dyDescent="0.35">
      <c r="B9" s="28" t="s">
        <v>186</v>
      </c>
      <c r="C9" s="22" t="s">
        <v>180</v>
      </c>
    </row>
    <row r="10" spans="1:4" ht="43.5" x14ac:dyDescent="0.35">
      <c r="B10" s="28" t="s">
        <v>193</v>
      </c>
      <c r="C10" s="22" t="s">
        <v>199</v>
      </c>
    </row>
    <row r="11" spans="1:4" x14ac:dyDescent="0.35">
      <c r="B11" s="29" t="s">
        <v>194</v>
      </c>
      <c r="C11" s="22" t="s">
        <v>195</v>
      </c>
    </row>
    <row r="12" spans="1:4" ht="29" x14ac:dyDescent="0.35">
      <c r="B12" s="29" t="s">
        <v>196</v>
      </c>
      <c r="C12" s="22" t="s">
        <v>197</v>
      </c>
    </row>
    <row r="13" spans="1:4" ht="72.5" x14ac:dyDescent="0.35">
      <c r="B13" s="29" t="s">
        <v>198</v>
      </c>
      <c r="C13" s="19" t="s">
        <v>181</v>
      </c>
    </row>
    <row r="14" spans="1:4" x14ac:dyDescent="0.35">
      <c r="B14" s="3"/>
      <c r="C14" s="3"/>
    </row>
    <row r="15" spans="1:4" x14ac:dyDescent="0.35">
      <c r="B15" s="3"/>
      <c r="C15" s="3"/>
    </row>
    <row r="16" spans="1:4" x14ac:dyDescent="0.35">
      <c r="B16" s="3"/>
      <c r="C16" s="3"/>
    </row>
    <row r="17" spans="2:3" x14ac:dyDescent="0.35">
      <c r="B17" s="3"/>
      <c r="C17" s="3"/>
    </row>
    <row r="18" spans="2:3" x14ac:dyDescent="0.35">
      <c r="B18" s="3"/>
      <c r="C18" s="3"/>
    </row>
    <row r="19" spans="2:3" x14ac:dyDescent="0.35">
      <c r="B19" s="3"/>
      <c r="C19" s="3"/>
    </row>
    <row r="20" spans="2:3" x14ac:dyDescent="0.35">
      <c r="B20" s="3"/>
      <c r="C20" s="3"/>
    </row>
    <row r="21" spans="2:3" x14ac:dyDescent="0.35">
      <c r="B21" s="3"/>
      <c r="C21" s="3"/>
    </row>
    <row r="22" spans="2:3" x14ac:dyDescent="0.35">
      <c r="B22" s="3"/>
      <c r="C22" s="3"/>
    </row>
    <row r="23" spans="2:3" x14ac:dyDescent="0.35">
      <c r="B23" s="3"/>
      <c r="C23" s="3"/>
    </row>
    <row r="24" spans="2:3" x14ac:dyDescent="0.35">
      <c r="B24" s="3"/>
      <c r="C24" s="3"/>
    </row>
    <row r="25" spans="2:3" x14ac:dyDescent="0.35">
      <c r="B25" s="3"/>
      <c r="C25" s="3"/>
    </row>
    <row r="26" spans="2:3" x14ac:dyDescent="0.35">
      <c r="B26" s="3"/>
      <c r="C26" s="3"/>
    </row>
    <row r="27" spans="2:3" x14ac:dyDescent="0.35">
      <c r="B27" s="3"/>
      <c r="C27" s="3"/>
    </row>
    <row r="28" spans="2:3" x14ac:dyDescent="0.35">
      <c r="B28" s="3"/>
      <c r="C28" s="3"/>
    </row>
    <row r="29" spans="2:3" x14ac:dyDescent="0.35">
      <c r="B29" s="3"/>
      <c r="C29" s="3"/>
    </row>
    <row r="30" spans="2:3" x14ac:dyDescent="0.35">
      <c r="B30" s="3"/>
      <c r="C30" s="3"/>
    </row>
    <row r="31" spans="2:3" x14ac:dyDescent="0.35">
      <c r="B31" s="3"/>
      <c r="C31" s="3"/>
    </row>
    <row r="32" spans="2:3" x14ac:dyDescent="0.35">
      <c r="B32" s="3"/>
      <c r="C32" s="3"/>
    </row>
    <row r="33" spans="2:3" x14ac:dyDescent="0.35">
      <c r="B33" s="3"/>
      <c r="C33" s="3"/>
    </row>
    <row r="34" spans="2:3" x14ac:dyDescent="0.35">
      <c r="B34" s="3"/>
      <c r="C34" s="3"/>
    </row>
    <row r="35" spans="2:3" x14ac:dyDescent="0.35">
      <c r="B35" s="3"/>
      <c r="C35" s="3"/>
    </row>
    <row r="36" spans="2:3" x14ac:dyDescent="0.35">
      <c r="B36" s="3"/>
      <c r="C36" s="3"/>
    </row>
    <row r="37" spans="2:3" x14ac:dyDescent="0.35">
      <c r="B37" s="3"/>
      <c r="C37" s="3"/>
    </row>
    <row r="38" spans="2:3" x14ac:dyDescent="0.35">
      <c r="B38" s="3"/>
      <c r="C38" s="3"/>
    </row>
    <row r="39" spans="2:3" x14ac:dyDescent="0.35">
      <c r="B39" s="3"/>
      <c r="C39" s="3"/>
    </row>
    <row r="40" spans="2:3" x14ac:dyDescent="0.35">
      <c r="B40" s="3"/>
      <c r="C40" s="3"/>
    </row>
    <row r="41" spans="2:3" x14ac:dyDescent="0.35">
      <c r="B41" s="3"/>
      <c r="C41" s="3"/>
    </row>
    <row r="42" spans="2:3" x14ac:dyDescent="0.35">
      <c r="B42" s="3"/>
      <c r="C42" s="3"/>
    </row>
    <row r="43" spans="2:3" x14ac:dyDescent="0.35">
      <c r="B43" s="3"/>
      <c r="C43" s="3"/>
    </row>
    <row r="44" spans="2:3" x14ac:dyDescent="0.35">
      <c r="B44" s="3"/>
      <c r="C44" s="3"/>
    </row>
    <row r="45" spans="2:3" x14ac:dyDescent="0.35">
      <c r="B45" s="3"/>
      <c r="C45" s="3"/>
    </row>
    <row r="46" spans="2:3" x14ac:dyDescent="0.35">
      <c r="B46" s="3"/>
      <c r="C46" s="3"/>
    </row>
    <row r="47" spans="2:3" x14ac:dyDescent="0.35">
      <c r="B47" s="3"/>
      <c r="C47" s="3"/>
    </row>
    <row r="48" spans="2:3" x14ac:dyDescent="0.35">
      <c r="B48" s="3"/>
      <c r="C48" s="3"/>
    </row>
    <row r="49" spans="2:3" x14ac:dyDescent="0.35">
      <c r="B49" s="3"/>
      <c r="C49" s="3"/>
    </row>
    <row r="50" spans="2:3" x14ac:dyDescent="0.35">
      <c r="B50" s="3"/>
      <c r="C50" s="3"/>
    </row>
    <row r="51" spans="2:3" x14ac:dyDescent="0.35">
      <c r="B51" s="3"/>
      <c r="C51" s="3"/>
    </row>
    <row r="52" spans="2:3" x14ac:dyDescent="0.35">
      <c r="B52" s="3"/>
      <c r="C52" s="3"/>
    </row>
    <row r="53" spans="2:3" x14ac:dyDescent="0.35">
      <c r="B53" s="3"/>
      <c r="C53" s="3"/>
    </row>
    <row r="54" spans="2:3" x14ac:dyDescent="0.35">
      <c r="B54" s="3"/>
      <c r="C54" s="3"/>
    </row>
    <row r="55" spans="2:3" x14ac:dyDescent="0.35">
      <c r="B55" s="3"/>
      <c r="C55" s="3"/>
    </row>
    <row r="56" spans="2:3" x14ac:dyDescent="0.35">
      <c r="B56" s="3"/>
      <c r="C56" s="3"/>
    </row>
    <row r="57" spans="2:3" x14ac:dyDescent="0.35">
      <c r="B57" s="3"/>
      <c r="C57" s="3"/>
    </row>
    <row r="58" spans="2:3" x14ac:dyDescent="0.35">
      <c r="B58" s="3"/>
      <c r="C58" s="3"/>
    </row>
    <row r="59" spans="2:3" x14ac:dyDescent="0.35">
      <c r="B59" s="3"/>
      <c r="C59" s="3"/>
    </row>
    <row r="60" spans="2:3" x14ac:dyDescent="0.35">
      <c r="B60" s="3"/>
      <c r="C60" s="3"/>
    </row>
    <row r="61" spans="2:3" x14ac:dyDescent="0.35">
      <c r="B61" s="3"/>
      <c r="C61" s="3"/>
    </row>
    <row r="62" spans="2:3" x14ac:dyDescent="0.35">
      <c r="B62" s="3"/>
      <c r="C62" s="3"/>
    </row>
    <row r="63" spans="2:3" x14ac:dyDescent="0.35">
      <c r="B63" s="3"/>
      <c r="C63" s="3"/>
    </row>
    <row r="64" spans="2:3" x14ac:dyDescent="0.35">
      <c r="B64" s="3"/>
      <c r="C64" s="3"/>
    </row>
    <row r="65" spans="2:3" x14ac:dyDescent="0.35">
      <c r="B65" s="3"/>
      <c r="C65" s="3"/>
    </row>
    <row r="66" spans="2:3" x14ac:dyDescent="0.35">
      <c r="B66" s="3"/>
      <c r="C66" s="3"/>
    </row>
    <row r="67" spans="2:3" x14ac:dyDescent="0.35">
      <c r="B67" s="3"/>
      <c r="C67" s="3"/>
    </row>
    <row r="68" spans="2:3" x14ac:dyDescent="0.35">
      <c r="B68" s="3"/>
      <c r="C68" s="3"/>
    </row>
    <row r="69" spans="2:3" x14ac:dyDescent="0.35">
      <c r="B69" s="3"/>
      <c r="C69" s="3"/>
    </row>
    <row r="70" spans="2:3" x14ac:dyDescent="0.35">
      <c r="B70" s="3"/>
      <c r="C70" s="3"/>
    </row>
    <row r="71" spans="2:3" x14ac:dyDescent="0.35">
      <c r="B71" s="3"/>
      <c r="C71" s="3"/>
    </row>
    <row r="72" spans="2:3" x14ac:dyDescent="0.35">
      <c r="B72" s="3"/>
      <c r="C72" s="3"/>
    </row>
    <row r="73" spans="2:3" x14ac:dyDescent="0.35">
      <c r="B73" s="3"/>
      <c r="C73" s="3"/>
    </row>
    <row r="74" spans="2:3" x14ac:dyDescent="0.35">
      <c r="B74" s="3"/>
      <c r="C74" s="3"/>
    </row>
    <row r="75" spans="2:3" x14ac:dyDescent="0.35">
      <c r="B75" s="3"/>
      <c r="C75" s="3"/>
    </row>
    <row r="76" spans="2:3" x14ac:dyDescent="0.35">
      <c r="B76" s="3"/>
      <c r="C76" s="3"/>
    </row>
    <row r="77" spans="2:3" x14ac:dyDescent="0.35">
      <c r="B77" s="3"/>
      <c r="C77" s="3"/>
    </row>
    <row r="78" spans="2:3" x14ac:dyDescent="0.35">
      <c r="B78" s="3"/>
      <c r="C78" s="3"/>
    </row>
    <row r="79" spans="2:3" x14ac:dyDescent="0.35">
      <c r="B79" s="3"/>
      <c r="C79" s="3"/>
    </row>
    <row r="80" spans="2:3" x14ac:dyDescent="0.35">
      <c r="B80" s="3"/>
      <c r="C80" s="3"/>
    </row>
    <row r="81" spans="2:3" x14ac:dyDescent="0.35">
      <c r="B81" s="3"/>
      <c r="C81" s="3"/>
    </row>
    <row r="82" spans="2:3" x14ac:dyDescent="0.35">
      <c r="B82" s="3"/>
      <c r="C82" s="3"/>
    </row>
    <row r="83" spans="2:3" x14ac:dyDescent="0.35">
      <c r="B83" s="3"/>
      <c r="C83" s="3"/>
    </row>
    <row r="84" spans="2:3" x14ac:dyDescent="0.35">
      <c r="B84" s="3"/>
      <c r="C84" s="3"/>
    </row>
    <row r="85" spans="2:3" x14ac:dyDescent="0.35">
      <c r="B85" s="3"/>
      <c r="C85" s="3"/>
    </row>
    <row r="86" spans="2:3" x14ac:dyDescent="0.35">
      <c r="B86" s="3"/>
      <c r="C86" s="3"/>
    </row>
    <row r="87" spans="2:3" x14ac:dyDescent="0.35">
      <c r="B87" s="3"/>
      <c r="C87" s="3"/>
    </row>
    <row r="88" spans="2:3" x14ac:dyDescent="0.35">
      <c r="B88" s="3"/>
      <c r="C88" s="3"/>
    </row>
    <row r="89" spans="2:3" x14ac:dyDescent="0.35">
      <c r="B89" s="3"/>
      <c r="C89" s="3"/>
    </row>
    <row r="90" spans="2:3" x14ac:dyDescent="0.35">
      <c r="B90" s="3"/>
      <c r="C90" s="3"/>
    </row>
    <row r="91" spans="2:3" x14ac:dyDescent="0.35">
      <c r="B91" s="3"/>
      <c r="C91" s="3"/>
    </row>
    <row r="92" spans="2:3" x14ac:dyDescent="0.35">
      <c r="B92" s="3"/>
      <c r="C92" s="3"/>
    </row>
    <row r="93" spans="2:3" x14ac:dyDescent="0.35">
      <c r="B93" s="3"/>
      <c r="C93" s="3"/>
    </row>
    <row r="94" spans="2:3" x14ac:dyDescent="0.35">
      <c r="B94" s="3"/>
      <c r="C94" s="3"/>
    </row>
    <row r="95" spans="2:3" x14ac:dyDescent="0.35">
      <c r="B95" s="3"/>
      <c r="C95" s="3"/>
    </row>
    <row r="96" spans="2:3" x14ac:dyDescent="0.35">
      <c r="B96" s="3"/>
      <c r="C96" s="3"/>
    </row>
    <row r="97" spans="2:3" x14ac:dyDescent="0.35">
      <c r="B97" s="3"/>
      <c r="C97" s="3"/>
    </row>
    <row r="98" spans="2:3" x14ac:dyDescent="0.35">
      <c r="B98" s="3"/>
      <c r="C98" s="3"/>
    </row>
    <row r="99" spans="2:3" x14ac:dyDescent="0.35">
      <c r="B99" s="3"/>
      <c r="C99" s="3"/>
    </row>
    <row r="100" spans="2:3" x14ac:dyDescent="0.35">
      <c r="B100" s="3"/>
      <c r="C100" s="3"/>
    </row>
    <row r="101" spans="2:3" x14ac:dyDescent="0.35">
      <c r="B101" s="3"/>
      <c r="C101" s="3"/>
    </row>
    <row r="102" spans="2:3" x14ac:dyDescent="0.35">
      <c r="B102" s="3"/>
      <c r="C102" s="3"/>
    </row>
    <row r="103" spans="2:3" x14ac:dyDescent="0.35">
      <c r="B103" s="3"/>
      <c r="C103" s="3"/>
    </row>
    <row r="104" spans="2:3" x14ac:dyDescent="0.35">
      <c r="B104" s="3"/>
      <c r="C104" s="3"/>
    </row>
    <row r="105" spans="2:3" x14ac:dyDescent="0.35">
      <c r="B105" s="3"/>
      <c r="C105" s="3"/>
    </row>
    <row r="106" spans="2:3" x14ac:dyDescent="0.35">
      <c r="B106" s="3"/>
      <c r="C106" s="3"/>
    </row>
    <row r="107" spans="2:3" x14ac:dyDescent="0.35">
      <c r="B107" s="3"/>
      <c r="C107" s="3"/>
    </row>
    <row r="108" spans="2:3" x14ac:dyDescent="0.35">
      <c r="B108" s="3"/>
      <c r="C108" s="3"/>
    </row>
    <row r="109" spans="2:3" x14ac:dyDescent="0.35">
      <c r="B109" s="3"/>
      <c r="C109" s="3"/>
    </row>
    <row r="110" spans="2:3" x14ac:dyDescent="0.35">
      <c r="B110" s="3"/>
      <c r="C110" s="3"/>
    </row>
    <row r="111" spans="2:3" x14ac:dyDescent="0.35">
      <c r="B111" s="3"/>
      <c r="C111" s="3"/>
    </row>
    <row r="112" spans="2:3" x14ac:dyDescent="0.35">
      <c r="B112" s="3"/>
      <c r="C112" s="3"/>
    </row>
    <row r="113" spans="2:3" x14ac:dyDescent="0.35">
      <c r="B113" s="3"/>
      <c r="C113" s="3"/>
    </row>
    <row r="114" spans="2:3" x14ac:dyDescent="0.35">
      <c r="B114" s="3"/>
      <c r="C114" s="3"/>
    </row>
    <row r="115" spans="2:3" x14ac:dyDescent="0.35">
      <c r="B115" s="3"/>
      <c r="C115" s="3"/>
    </row>
    <row r="116" spans="2:3" x14ac:dyDescent="0.35">
      <c r="B116" s="3"/>
      <c r="C116" s="3"/>
    </row>
    <row r="117" spans="2:3" x14ac:dyDescent="0.35">
      <c r="B117" s="3"/>
      <c r="C117" s="3"/>
    </row>
    <row r="118" spans="2:3" x14ac:dyDescent="0.35">
      <c r="B118" s="3"/>
      <c r="C118" s="3"/>
    </row>
    <row r="119" spans="2:3" x14ac:dyDescent="0.35">
      <c r="B119" s="3"/>
      <c r="C119" s="3"/>
    </row>
    <row r="120" spans="2:3" x14ac:dyDescent="0.35">
      <c r="B120" s="3"/>
      <c r="C120" s="3"/>
    </row>
    <row r="121" spans="2:3" x14ac:dyDescent="0.35">
      <c r="B121" s="3"/>
      <c r="C121" s="3"/>
    </row>
    <row r="122" spans="2:3" x14ac:dyDescent="0.35">
      <c r="B122" s="3"/>
      <c r="C122" s="3"/>
    </row>
    <row r="123" spans="2:3" x14ac:dyDescent="0.35">
      <c r="B123" s="3"/>
      <c r="C123" s="3"/>
    </row>
    <row r="124" spans="2:3" x14ac:dyDescent="0.35">
      <c r="B124" s="3"/>
      <c r="C124" s="3"/>
    </row>
    <row r="125" spans="2:3" x14ac:dyDescent="0.35">
      <c r="B125" s="3"/>
      <c r="C125" s="3"/>
    </row>
    <row r="126" spans="2:3" x14ac:dyDescent="0.35">
      <c r="B126" s="3"/>
      <c r="C126" s="3"/>
    </row>
    <row r="127" spans="2:3" x14ac:dyDescent="0.35">
      <c r="B127" s="3"/>
      <c r="C127" s="3"/>
    </row>
    <row r="128" spans="2:3" x14ac:dyDescent="0.35">
      <c r="B128" s="3"/>
      <c r="C128" s="3"/>
    </row>
    <row r="129" spans="2:3" x14ac:dyDescent="0.35">
      <c r="B129" s="3"/>
      <c r="C129" s="3"/>
    </row>
    <row r="130" spans="2:3" x14ac:dyDescent="0.35">
      <c r="B130" s="3"/>
      <c r="C130" s="3"/>
    </row>
    <row r="131" spans="2:3" x14ac:dyDescent="0.35">
      <c r="B131" s="3"/>
      <c r="C131" s="3"/>
    </row>
    <row r="132" spans="2:3" x14ac:dyDescent="0.35">
      <c r="B132" s="3"/>
      <c r="C132" s="3"/>
    </row>
    <row r="133" spans="2:3" x14ac:dyDescent="0.35">
      <c r="B133" s="3"/>
      <c r="C133" s="3"/>
    </row>
    <row r="134" spans="2:3" x14ac:dyDescent="0.35">
      <c r="B134" s="3"/>
      <c r="C134" s="3"/>
    </row>
    <row r="135" spans="2:3" x14ac:dyDescent="0.35">
      <c r="B135" s="3"/>
      <c r="C135" s="3"/>
    </row>
    <row r="136" spans="2:3" x14ac:dyDescent="0.35">
      <c r="B136" s="3"/>
      <c r="C136" s="3"/>
    </row>
    <row r="137" spans="2:3" x14ac:dyDescent="0.35">
      <c r="B137" s="3"/>
      <c r="C137" s="3"/>
    </row>
    <row r="138" spans="2:3" x14ac:dyDescent="0.35">
      <c r="B138" s="3"/>
      <c r="C138" s="3"/>
    </row>
    <row r="139" spans="2:3" x14ac:dyDescent="0.35">
      <c r="B139" s="3"/>
      <c r="C139" s="3"/>
    </row>
    <row r="140" spans="2:3" x14ac:dyDescent="0.35">
      <c r="B140" s="3"/>
      <c r="C140" s="3"/>
    </row>
    <row r="141" spans="2:3" x14ac:dyDescent="0.35">
      <c r="B141" s="3"/>
      <c r="C141" s="3"/>
    </row>
    <row r="142" spans="2:3" x14ac:dyDescent="0.35">
      <c r="B142" s="3"/>
      <c r="C142" s="3"/>
    </row>
    <row r="143" spans="2:3" x14ac:dyDescent="0.35">
      <c r="B143" s="3"/>
      <c r="C143" s="3"/>
    </row>
    <row r="144" spans="2:3" x14ac:dyDescent="0.35">
      <c r="B144" s="3"/>
      <c r="C144" s="3"/>
    </row>
    <row r="145" spans="2:3" x14ac:dyDescent="0.35">
      <c r="B145" s="3"/>
      <c r="C145" s="3"/>
    </row>
    <row r="146" spans="2:3" x14ac:dyDescent="0.35">
      <c r="B146" s="3"/>
      <c r="C146" s="3"/>
    </row>
    <row r="147" spans="2:3" x14ac:dyDescent="0.35">
      <c r="B147" s="3"/>
      <c r="C147" s="3"/>
    </row>
    <row r="148" spans="2:3" x14ac:dyDescent="0.35">
      <c r="B148" s="3"/>
      <c r="C148" s="3"/>
    </row>
    <row r="149" spans="2:3" x14ac:dyDescent="0.35">
      <c r="B149" s="3"/>
      <c r="C149" s="3"/>
    </row>
    <row r="150" spans="2:3" x14ac:dyDescent="0.35">
      <c r="B150" s="3"/>
      <c r="C150" s="3"/>
    </row>
    <row r="151" spans="2:3" x14ac:dyDescent="0.35">
      <c r="B151" s="3"/>
      <c r="C151" s="3"/>
    </row>
    <row r="152" spans="2:3" x14ac:dyDescent="0.35">
      <c r="B152" s="3"/>
      <c r="C152" s="3"/>
    </row>
    <row r="153" spans="2:3" x14ac:dyDescent="0.35">
      <c r="B153" s="3"/>
      <c r="C153" s="3"/>
    </row>
    <row r="154" spans="2:3" x14ac:dyDescent="0.35">
      <c r="B154" s="3"/>
      <c r="C154" s="3"/>
    </row>
    <row r="155" spans="2:3" x14ac:dyDescent="0.35">
      <c r="B155" s="3"/>
      <c r="C155" s="3"/>
    </row>
    <row r="156" spans="2:3" x14ac:dyDescent="0.35">
      <c r="B156" s="3"/>
      <c r="C156" s="3"/>
    </row>
    <row r="157" spans="2:3" x14ac:dyDescent="0.35">
      <c r="B157" s="3"/>
      <c r="C157" s="3"/>
    </row>
    <row r="158" spans="2:3" x14ac:dyDescent="0.35">
      <c r="B158" s="3"/>
      <c r="C158" s="3"/>
    </row>
    <row r="159" spans="2:3" x14ac:dyDescent="0.35">
      <c r="B159" s="3"/>
      <c r="C159" s="3"/>
    </row>
    <row r="160" spans="2:3" x14ac:dyDescent="0.35">
      <c r="B160" s="3"/>
      <c r="C160" s="3"/>
    </row>
    <row r="161" spans="2:3" x14ac:dyDescent="0.35">
      <c r="B161" s="3"/>
      <c r="C161" s="3"/>
    </row>
    <row r="162" spans="2:3" x14ac:dyDescent="0.35">
      <c r="B162" s="3"/>
      <c r="C162" s="3"/>
    </row>
    <row r="163" spans="2:3" x14ac:dyDescent="0.35">
      <c r="B163" s="3"/>
      <c r="C163" s="3"/>
    </row>
    <row r="164" spans="2:3" x14ac:dyDescent="0.35">
      <c r="B164" s="3"/>
      <c r="C164" s="3"/>
    </row>
    <row r="165" spans="2:3" x14ac:dyDescent="0.35">
      <c r="B165" s="3"/>
      <c r="C165" s="3"/>
    </row>
    <row r="166" spans="2:3" x14ac:dyDescent="0.35">
      <c r="B166" s="3"/>
      <c r="C166" s="3"/>
    </row>
    <row r="167" spans="2:3" x14ac:dyDescent="0.35">
      <c r="B167" s="3"/>
      <c r="C167" s="3"/>
    </row>
    <row r="168" spans="2:3" x14ac:dyDescent="0.35">
      <c r="B168" s="3"/>
      <c r="C168" s="3"/>
    </row>
    <row r="169" spans="2:3" x14ac:dyDescent="0.35">
      <c r="B169" s="3"/>
      <c r="C169" s="3"/>
    </row>
    <row r="170" spans="2:3" x14ac:dyDescent="0.35">
      <c r="B170" s="3"/>
      <c r="C170" s="3"/>
    </row>
    <row r="171" spans="2:3" x14ac:dyDescent="0.35">
      <c r="B171" s="3"/>
      <c r="C171" s="3"/>
    </row>
    <row r="172" spans="2:3" x14ac:dyDescent="0.35">
      <c r="B172" s="3"/>
      <c r="C172" s="3"/>
    </row>
    <row r="173" spans="2:3" x14ac:dyDescent="0.35">
      <c r="B173" s="3"/>
      <c r="C173" s="3"/>
    </row>
    <row r="174" spans="2:3" x14ac:dyDescent="0.35">
      <c r="B174" s="3"/>
      <c r="C174" s="3"/>
    </row>
    <row r="175" spans="2:3" x14ac:dyDescent="0.35">
      <c r="B175" s="3"/>
      <c r="C175" s="3"/>
    </row>
    <row r="176" spans="2:3" x14ac:dyDescent="0.35">
      <c r="B176" s="3"/>
      <c r="C176" s="3"/>
    </row>
    <row r="177" spans="2:3" x14ac:dyDescent="0.35">
      <c r="B177" s="3"/>
      <c r="C177" s="3"/>
    </row>
    <row r="178" spans="2:3" x14ac:dyDescent="0.35">
      <c r="B178" s="3"/>
      <c r="C178" s="3"/>
    </row>
    <row r="179" spans="2:3" x14ac:dyDescent="0.35">
      <c r="B179" s="3"/>
      <c r="C179" s="3"/>
    </row>
    <row r="180" spans="2:3" x14ac:dyDescent="0.35">
      <c r="B180" s="3"/>
      <c r="C180" s="3"/>
    </row>
    <row r="181" spans="2:3" x14ac:dyDescent="0.35">
      <c r="B181" s="3"/>
      <c r="C181" s="3"/>
    </row>
    <row r="182" spans="2:3" x14ac:dyDescent="0.35">
      <c r="B182" s="3"/>
      <c r="C182" s="3"/>
    </row>
    <row r="183" spans="2:3" x14ac:dyDescent="0.35">
      <c r="B183" s="3"/>
      <c r="C183" s="3"/>
    </row>
    <row r="184" spans="2:3" x14ac:dyDescent="0.35">
      <c r="B184" s="3"/>
      <c r="C184" s="3"/>
    </row>
    <row r="185" spans="2:3" x14ac:dyDescent="0.35">
      <c r="B185" s="3"/>
      <c r="C185" s="3"/>
    </row>
    <row r="186" spans="2:3" x14ac:dyDescent="0.35">
      <c r="B186" s="3"/>
      <c r="C186" s="3"/>
    </row>
    <row r="187" spans="2:3" x14ac:dyDescent="0.35">
      <c r="B187" s="3"/>
      <c r="C187" s="3"/>
    </row>
    <row r="188" spans="2:3" x14ac:dyDescent="0.35">
      <c r="B188" s="3"/>
      <c r="C188" s="3"/>
    </row>
    <row r="189" spans="2:3" x14ac:dyDescent="0.35">
      <c r="B189" s="3"/>
      <c r="C189" s="3"/>
    </row>
    <row r="190" spans="2:3" x14ac:dyDescent="0.35">
      <c r="B190" s="3"/>
      <c r="C190" s="3"/>
    </row>
    <row r="191" spans="2:3" x14ac:dyDescent="0.35">
      <c r="B191" s="3"/>
      <c r="C191" s="3"/>
    </row>
    <row r="192" spans="2:3" x14ac:dyDescent="0.35">
      <c r="B192" s="3"/>
      <c r="C192" s="3"/>
    </row>
    <row r="193" spans="2:3" x14ac:dyDescent="0.35">
      <c r="B193" s="3"/>
      <c r="C193" s="3"/>
    </row>
    <row r="194" spans="2:3" x14ac:dyDescent="0.35">
      <c r="B194" s="3"/>
      <c r="C194" s="3"/>
    </row>
    <row r="195" spans="2:3" x14ac:dyDescent="0.35">
      <c r="B195" s="3"/>
      <c r="C195" s="3"/>
    </row>
    <row r="196" spans="2:3" x14ac:dyDescent="0.35">
      <c r="B196" s="3"/>
      <c r="C196" s="3"/>
    </row>
    <row r="197" spans="2:3" s="9" customFormat="1" x14ac:dyDescent="0.35"/>
    <row r="198" spans="2:3" s="9" customFormat="1" x14ac:dyDescent="0.35"/>
    <row r="199" spans="2:3" s="9" customFormat="1" x14ac:dyDescent="0.35"/>
    <row r="200" spans="2:3" s="9" customFormat="1" x14ac:dyDescent="0.35"/>
    <row r="201" spans="2:3" s="9" customFormat="1" x14ac:dyDescent="0.35"/>
    <row r="202" spans="2:3" s="9" customFormat="1" x14ac:dyDescent="0.35"/>
    <row r="203" spans="2:3" s="9" customFormat="1" x14ac:dyDescent="0.35"/>
    <row r="204" spans="2:3" s="9" customFormat="1" x14ac:dyDescent="0.35"/>
    <row r="205" spans="2:3" s="9" customFormat="1" x14ac:dyDescent="0.35"/>
    <row r="206" spans="2:3" s="9" customFormat="1" x14ac:dyDescent="0.35"/>
    <row r="207" spans="2:3" s="9" customFormat="1" x14ac:dyDescent="0.35"/>
    <row r="208" spans="2:3" s="9" customFormat="1" x14ac:dyDescent="0.35"/>
    <row r="209" s="9" customFormat="1" x14ac:dyDescent="0.35"/>
    <row r="210" s="9" customFormat="1" x14ac:dyDescent="0.35"/>
    <row r="211" s="9" customFormat="1" x14ac:dyDescent="0.35"/>
    <row r="212" s="9" customFormat="1" x14ac:dyDescent="0.35"/>
    <row r="213" s="9" customFormat="1" x14ac:dyDescent="0.35"/>
    <row r="214" s="9" customFormat="1" x14ac:dyDescent="0.35"/>
    <row r="215" s="9" customFormat="1" x14ac:dyDescent="0.35"/>
    <row r="216" s="9" customFormat="1" x14ac:dyDescent="0.35"/>
    <row r="217" s="9" customFormat="1" x14ac:dyDescent="0.35"/>
    <row r="218" s="9" customFormat="1" x14ac:dyDescent="0.35"/>
    <row r="219" s="9" customFormat="1" x14ac:dyDescent="0.35"/>
    <row r="220" s="9" customFormat="1" x14ac:dyDescent="0.35"/>
    <row r="221" s="9" customFormat="1" x14ac:dyDescent="0.35"/>
    <row r="222" s="9" customFormat="1" x14ac:dyDescent="0.35"/>
    <row r="223" s="9" customFormat="1" x14ac:dyDescent="0.35"/>
    <row r="224" s="9" customFormat="1" x14ac:dyDescent="0.35"/>
    <row r="225" s="9" customFormat="1" x14ac:dyDescent="0.35"/>
    <row r="226" s="9" customFormat="1" x14ac:dyDescent="0.35"/>
    <row r="227" s="9" customFormat="1" x14ac:dyDescent="0.35"/>
    <row r="228" s="9" customFormat="1" x14ac:dyDescent="0.35"/>
    <row r="229" s="9" customFormat="1" x14ac:dyDescent="0.35"/>
    <row r="230" s="9" customFormat="1" x14ac:dyDescent="0.35"/>
    <row r="231" s="9" customFormat="1" x14ac:dyDescent="0.35"/>
    <row r="232" s="9" customFormat="1" x14ac:dyDescent="0.35"/>
    <row r="233" s="9" customFormat="1" x14ac:dyDescent="0.35"/>
    <row r="234" s="9" customFormat="1" x14ac:dyDescent="0.35"/>
    <row r="235" s="9" customFormat="1" x14ac:dyDescent="0.35"/>
    <row r="236" s="9" customFormat="1" x14ac:dyDescent="0.35"/>
    <row r="237" s="9" customFormat="1" x14ac:dyDescent="0.35"/>
    <row r="238" s="9" customFormat="1" x14ac:dyDescent="0.35"/>
    <row r="239" s="9" customFormat="1" x14ac:dyDescent="0.35"/>
    <row r="240" s="9" customFormat="1" x14ac:dyDescent="0.35"/>
    <row r="241" s="9" customFormat="1" x14ac:dyDescent="0.35"/>
    <row r="242" s="9" customFormat="1" x14ac:dyDescent="0.35"/>
    <row r="243" s="9" customFormat="1" x14ac:dyDescent="0.35"/>
    <row r="244" s="9" customFormat="1" x14ac:dyDescent="0.35"/>
    <row r="245" s="9" customFormat="1" x14ac:dyDescent="0.35"/>
    <row r="246" s="9" customFormat="1" x14ac:dyDescent="0.35"/>
    <row r="247" s="9" customFormat="1" x14ac:dyDescent="0.35"/>
    <row r="248" s="9" customFormat="1" x14ac:dyDescent="0.35"/>
    <row r="249" s="9" customFormat="1" x14ac:dyDescent="0.35"/>
    <row r="250" s="9" customFormat="1" x14ac:dyDescent="0.35"/>
    <row r="251" s="9" customFormat="1" x14ac:dyDescent="0.35"/>
    <row r="252" s="9" customFormat="1" x14ac:dyDescent="0.35"/>
    <row r="253" s="9" customFormat="1" x14ac:dyDescent="0.35"/>
    <row r="254" s="9" customFormat="1" x14ac:dyDescent="0.35"/>
    <row r="255" s="9" customFormat="1" x14ac:dyDescent="0.35"/>
    <row r="256" s="9" customFormat="1" x14ac:dyDescent="0.35"/>
    <row r="257" s="9" customFormat="1" x14ac:dyDescent="0.35"/>
    <row r="258" s="9" customFormat="1" x14ac:dyDescent="0.35"/>
    <row r="259" s="9" customFormat="1" x14ac:dyDescent="0.35"/>
    <row r="260" s="9" customFormat="1" x14ac:dyDescent="0.35"/>
    <row r="261" s="9" customFormat="1" x14ac:dyDescent="0.35"/>
    <row r="262" s="9" customFormat="1" x14ac:dyDescent="0.35"/>
    <row r="263" s="9" customFormat="1" x14ac:dyDescent="0.35"/>
    <row r="264" s="9" customFormat="1" x14ac:dyDescent="0.35"/>
    <row r="265" s="9" customFormat="1" x14ac:dyDescent="0.35"/>
    <row r="266" s="9" customFormat="1"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ca31546-83e0-4e56-815f-0ff81999ebd7" xsi:nil="true"/>
    <lcf76f155ced4ddcb4097134ff3c332f xmlns="f241d392-c75c-4259-b2ad-bfb944532d2f">
      <Terms xmlns="http://schemas.microsoft.com/office/infopath/2007/PartnerControls"/>
    </lcf76f155ced4ddcb4097134ff3c332f>
    <SharedWithUsers xmlns="fca31546-83e0-4e56-815f-0ff81999ebd7">
      <UserInfo>
        <DisplayName>Olofsson, Jan</DisplayName>
        <AccountId>90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0C885FBBEC2F842BF8F238DFDF2D1AB" ma:contentTypeVersion="14" ma:contentTypeDescription="Skapa ett nytt dokument." ma:contentTypeScope="" ma:versionID="4556b6846fef96c03dee8005a9a89ea3">
  <xsd:schema xmlns:xsd="http://www.w3.org/2001/XMLSchema" xmlns:xs="http://www.w3.org/2001/XMLSchema" xmlns:p="http://schemas.microsoft.com/office/2006/metadata/properties" xmlns:ns2="f241d392-c75c-4259-b2ad-bfb944532d2f" xmlns:ns3="fca31546-83e0-4e56-815f-0ff81999ebd7" targetNamespace="http://schemas.microsoft.com/office/2006/metadata/properties" ma:root="true" ma:fieldsID="21ee4e8deadae38f6f908e1fae9d2eac" ns2:_="" ns3:_="">
    <xsd:import namespace="f241d392-c75c-4259-b2ad-bfb944532d2f"/>
    <xsd:import namespace="fca31546-83e0-4e56-815f-0ff81999eb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1d392-c75c-4259-b2ad-bfb944532d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a31546-83e0-4e56-815f-0ff81999ebd7" elementFormDefault="qualified">
    <xsd:import namespace="http://schemas.microsoft.com/office/2006/documentManagement/types"/>
    <xsd:import namespace="http://schemas.microsoft.com/office/infopath/2007/PartnerControls"/>
    <xsd:element name="SharedWithUsers" ma:index="1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40f3b4e7-8722-4df7-8a29-5393ec9ef7c6}" ma:internalName="TaxCatchAll" ma:showField="CatchAllData" ma:web="fca31546-83e0-4e56-815f-0ff81999e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10B552-8A63-4F96-A0DF-32D13D6C2386}">
  <ds:schemaRef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fca31546-83e0-4e56-815f-0ff81999ebd7"/>
    <ds:schemaRef ds:uri="f241d392-c75c-4259-b2ad-bfb944532d2f"/>
    <ds:schemaRef ds:uri="http://www.w3.org/XML/1998/namespace"/>
    <ds:schemaRef ds:uri="http://purl.org/dc/dcmitype/"/>
  </ds:schemaRefs>
</ds:datastoreItem>
</file>

<file path=customXml/itemProps2.xml><?xml version="1.0" encoding="utf-8"?>
<ds:datastoreItem xmlns:ds="http://schemas.openxmlformats.org/officeDocument/2006/customXml" ds:itemID="{96EFF8BC-4FCB-432D-94B9-83A97D145A45}">
  <ds:schemaRefs>
    <ds:schemaRef ds:uri="http://schemas.microsoft.com/sharepoint/v3/contenttype/forms"/>
  </ds:schemaRefs>
</ds:datastoreItem>
</file>

<file path=customXml/itemProps3.xml><?xml version="1.0" encoding="utf-8"?>
<ds:datastoreItem xmlns:ds="http://schemas.openxmlformats.org/officeDocument/2006/customXml" ds:itemID="{C8996280-F684-4442-8018-D0A4B7262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1d392-c75c-4259-b2ad-bfb944532d2f"/>
    <ds:schemaRef ds:uri="fca31546-83e0-4e56-815f-0ff81999e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Instruktioner</vt:lpstr>
      <vt:lpstr>Övergripande synpunkter</vt:lpstr>
      <vt:lpstr>Nationell avfallsplan</vt:lpstr>
      <vt:lpstr>Avfallsförebyggande program</vt:lpstr>
      <vt:lpstr>Miljökonsekvensbeskrivning</vt:lpstr>
      <vt:lpstr>Lämna Åtgärdsförslag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Uggla, Rebecca</dc:creator>
  <cp:keywords/>
  <dc:description/>
  <cp:lastModifiedBy>Åsa Lirell</cp:lastModifiedBy>
  <cp:revision/>
  <dcterms:created xsi:type="dcterms:W3CDTF">2024-05-02T10:41:40Z</dcterms:created>
  <dcterms:modified xsi:type="dcterms:W3CDTF">2024-08-26T11:14:48Z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0x01010040C885FBBEC2F842BF8F238DFDF2D1AB</vt:lpwstr>
  </property>
  <property fmtid="{D5CDD505-2E9C-101B-9397-08002B2CF9AE}" pid="3" name="MediaServiceImageTags">
    <vt:lpwstr/>
  </property>
</Properties>
</file>